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alendário" sheetId="1" r:id="rId4"/>
    <sheet state="visible" name="Página70" sheetId="2" r:id="rId5"/>
    <sheet state="visible" name="Página68" sheetId="3" r:id="rId6"/>
    <sheet state="visible" name="Golpistas de Ingressos" sheetId="4" r:id="rId7"/>
  </sheets>
  <definedNames>
    <definedName localSheetId="0" name="WinCalendar.StartDate">#REF!</definedName>
    <definedName name="WinCal0">'Calendário'!$B$55</definedName>
    <definedName localSheetId="0" name="CalStart">#REF!</definedName>
    <definedName localSheetId="0" name="WinCalendar.CalendarHead">'Calendário'!$B$3:$P$3</definedName>
    <definedName localSheetId="0" name="WeeklyCalendar">'Calendário'!$B$3:$P$53</definedName>
    <definedName localSheetId="0" name="WeekEnd">'Calendário'!$M:$P</definedName>
    <definedName localSheetId="0" name="PrototypeCalendarRow">#REF!</definedName>
    <definedName localSheetId="0" name="WinCalendar.WeekNumber">#REF!</definedName>
    <definedName localSheetId="0" name="TrickAutoFit">'Calendário'!$S:$S</definedName>
  </definedNames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P15">
      <text>
        <t xml:space="preserve">Saudade de um rolê de milhõões junto com seu bonde?
Te apresentamos a 🌈𝑮𝒂𝒏𝒈 𝑶𝒏𝒍𝒚 𝑷𝒂𝒓𝒕𝒚🌈 edição 🅥🅐🅛🅔 ​ 🅣🅤🅓🅞🅞🅗, uma festa para ser QUEM VOCÊ QUISER!
Todas as infos estão lá no nosso ig:
instagram.com/gopfestas ✨</t>
      </text>
    </comment>
    <comment authorId="0" ref="L22">
      <text>
        <t xml:space="preserve">Em breve mais infos 💫
@aaapsiufscar</t>
      </text>
    </comment>
    <comment authorId="0" ref="P27">
      <text>
        <t xml:space="preserve">O fim está próximo...
Aguardem mais informações
	-Henrique Bueno</t>
      </text>
    </comment>
    <comment authorId="0" ref="P30">
      <text>
        <t xml:space="preserve">https://www.instagram.com/costeladaboate/</t>
      </text>
    </comment>
  </commentList>
</comments>
</file>

<file path=xl/sharedStrings.xml><?xml version="1.0" encoding="utf-8"?>
<sst xmlns="http://schemas.openxmlformats.org/spreadsheetml/2006/main" count="214" uniqueCount="165">
  <si>
    <t>t</t>
  </si>
  <si>
    <t>CALENDARIO 2022</t>
  </si>
  <si>
    <t>Que comece a bagunça</t>
  </si>
  <si>
    <t>MÊS</t>
  </si>
  <si>
    <t>Domingo</t>
  </si>
  <si>
    <t>Segunda-Feira</t>
  </si>
  <si>
    <t>Terça-Feira</t>
  </si>
  <si>
    <t>Quarta-Feira</t>
  </si>
  <si>
    <t>Quinta-Feira</t>
  </si>
  <si>
    <t>Sexta-Feira</t>
  </si>
  <si>
    <t>Sábado</t>
  </si>
  <si>
    <t>Semana 35</t>
  </si>
  <si>
    <t>DEUS TÁ NELSON</t>
  </si>
  <si>
    <t>OKTOBERLIM</t>
  </si>
  <si>
    <t>futsagem</t>
  </si>
  <si>
    <t>"COLEGINHO DE DESPEDIDA"  🐶🐸🐷</t>
  </si>
  <si>
    <t>ies! sextou</t>
  </si>
  <si>
    <t>Set 2022</t>
  </si>
  <si>
    <t>Semana 36</t>
  </si>
  <si>
    <t>Rebola &amp; Bafora 2.0</t>
  </si>
  <si>
    <t xml:space="preserve"> </t>
  </si>
  <si>
    <t>COROTAPA</t>
  </si>
  <si>
    <t>BANANIGHT TÁ TUDO ERRADO</t>
  </si>
  <si>
    <r>
      <rPr>
        <rFont val="Calibri"/>
        <b/>
        <color rgb="FFFF0000"/>
        <sz val="24.0"/>
      </rPr>
      <t>TIQ</t>
    </r>
    <r>
      <rPr>
        <rFont val="Calibri"/>
        <b/>
        <color rgb="FFFFFF00"/>
        <sz val="24.0"/>
      </rPr>
      <t>inho</t>
    </r>
  </si>
  <si>
    <t xml:space="preserve">  </t>
  </si>
  <si>
    <t>BOTECO DA PARA</t>
  </si>
  <si>
    <t>Semana 37</t>
  </si>
  <si>
    <t>14</t>
  </si>
  <si>
    <t>16</t>
  </si>
  <si>
    <t xml:space="preserve">Pé na Jaca </t>
  </si>
  <si>
    <t>METRALHA DOS BAILES</t>
  </si>
  <si>
    <t xml:space="preserve">🏀 Tusquinha 🏐 22 </t>
  </si>
  <si>
    <t xml:space="preserve">⚽ Tusquinha 🏆 22 </t>
  </si>
  <si>
    <t>Zero Grau 👌🏻: 15 anos de TZ</t>
  </si>
  <si>
    <r>
      <rPr>
        <rFont val="Calibri"/>
        <b/>
        <color theme="1"/>
        <sz val="24.0"/>
      </rPr>
      <t xml:space="preserve"> </t>
    </r>
    <r>
      <rPr>
        <rFont val="Roboto Mono"/>
        <b/>
        <color theme="1"/>
        <sz val="18.0"/>
      </rPr>
      <t>REPRISE</t>
    </r>
  </si>
  <si>
    <t>CULTO AO PORCO 🐷</t>
  </si>
  <si>
    <t>𝟐𝟐𝟎𝐯: 𝐒𝐄𝐌 𝐋𝐎𝐂𝐀𝐋</t>
  </si>
  <si>
    <t>R</t>
  </si>
  <si>
    <t>JUBILA 🐝</t>
  </si>
  <si>
    <t>COROTADA DO FIM</t>
  </si>
  <si>
    <r>
      <rPr>
        <rFont val="Calibri"/>
        <b/>
        <color rgb="FF000000"/>
        <sz val="18.0"/>
      </rPr>
      <t>TA TUDO
ERRADO</t>
    </r>
    <r>
      <rPr>
        <rFont val="Calibri"/>
        <b/>
        <color rgb="FF000000"/>
        <sz val="24.0"/>
      </rPr>
      <t xml:space="preserve">
</t>
    </r>
    <r>
      <rPr>
        <rFont val="Calibri"/>
        <b/>
        <color rgb="FF000000"/>
        <sz val="12.0"/>
      </rPr>
      <t>na zumbilândia</t>
    </r>
  </si>
  <si>
    <t>Deu a loka na Chapeuzinho</t>
  </si>
  <si>
    <t>FÉRIAS UFSCAR</t>
  </si>
  <si>
    <t>g7</t>
  </si>
  <si>
    <t>BOILER REP</t>
  </si>
  <si>
    <t>☠️ ENTERRO DO SEMESTRE FEDERAL ☠️</t>
  </si>
  <si>
    <t>QUASE FÉRIAS - Q10</t>
  </si>
  <si>
    <t>Corotada do Rugby</t>
  </si>
  <si>
    <t>Out 2022</t>
  </si>
  <si>
    <t xml:space="preserve"> Corotada 019 - CAASO</t>
  </si>
  <si>
    <t>AION - A despedida</t>
  </si>
  <si>
    <t>CHEESEINCANA 🐍🍎</t>
  </si>
  <si>
    <t>29 PRA QUEM GUENTA</t>
  </si>
  <si>
    <t xml:space="preserve">Eleições 1º Turno </t>
  </si>
  <si>
    <t>CARLOTADA NO FIM DO MUNDO</t>
  </si>
  <si>
    <t>Semana 41</t>
  </si>
  <si>
    <t xml:space="preserve">Tardezinha
na Várzea </t>
  </si>
  <si>
    <t>Nossa Senhora de Aparecida</t>
  </si>
  <si>
    <t xml:space="preserve"> FODEU 2.0</t>
  </si>
  <si>
    <t>CAPOCALIPSE</t>
  </si>
  <si>
    <t>🎃🎃Doses ou Travessuras🦆🎃</t>
  </si>
  <si>
    <t>CAIPIRUSP de</t>
  </si>
  <si>
    <t>OBSCURA VI</t>
  </si>
  <si>
    <t>CAIPIRUSP</t>
  </si>
  <si>
    <t>Role tio</t>
  </si>
  <si>
    <t>VOODOOWEEN</t>
  </si>
  <si>
    <t>Semana 43</t>
  </si>
  <si>
    <t>QUIMIALUCINA</t>
  </si>
  <si>
    <t>Eleições
2º Turno</t>
  </si>
  <si>
    <t>Finados
(Dia dos Mortos)</t>
  </si>
  <si>
    <t>Aniversário de São Carlos</t>
  </si>
  <si>
    <t>KILL -ME</t>
  </si>
  <si>
    <t>Nov 2022</t>
  </si>
  <si>
    <t>Semana 45</t>
  </si>
  <si>
    <r>
      <rPr>
        <rFont val="Permanent Marker"/>
        <b/>
        <color theme="1"/>
        <sz val="11.0"/>
      </rPr>
      <t xml:space="preserve"> </t>
    </r>
    <r>
      <rPr>
        <rFont val="Permanent Marker"/>
        <b/>
        <color theme="1"/>
        <sz val="14.0"/>
      </rPr>
      <t>QUASE
TUSCA - Q107g</t>
    </r>
  </si>
  <si>
    <r>
      <rPr>
        <rFont val="Verdana"/>
        <b/>
        <color rgb="FFF7FF40"/>
        <sz val="14.0"/>
      </rPr>
      <t>TASCA</t>
    </r>
    <r>
      <rPr>
        <rFont val="Verdana"/>
        <b/>
        <color rgb="FFF7FF40"/>
        <sz val="12.0"/>
      </rPr>
      <t xml:space="preserve">                         (Taça Alcoólica de São Carlos)</t>
    </r>
  </si>
  <si>
    <t xml:space="preserve"> CheerBeer</t>
  </si>
  <si>
    <t>SARRADA DAS BIXETES: EDIÇÃO  13 ANOS 🍒</t>
  </si>
  <si>
    <t xml:space="preserve"> VARZUÊRA</t>
  </si>
  <si>
    <t>TUSCA</t>
  </si>
  <si>
    <t>Irmãos de Onze</t>
  </si>
  <si>
    <t>PRÉ TUSCA DA AEQ</t>
  </si>
  <si>
    <t>ESQUENTA OFICIAL METRALHA (a festa noturna da sexta)</t>
  </si>
  <si>
    <t>Proclamação da República</t>
  </si>
  <si>
    <t>Semana 47</t>
  </si>
  <si>
    <t>ABERTURA COPA DO MUNDO</t>
  </si>
  <si>
    <t>COPA NA REP ⚽ - MALIBU</t>
  </si>
  <si>
    <t>RotaShore</t>
  </si>
  <si>
    <t>SABADONA!!! 
TPD</t>
  </si>
  <si>
    <t>ESTREIA DO BRASIL BOATE + PARATUDO</t>
  </si>
  <si>
    <t>T.Ô NA COPA</t>
  </si>
  <si>
    <t>Matizado</t>
  </si>
  <si>
    <t>Semana 48</t>
  </si>
  <si>
    <t>COPA NA REP ⚽ - BOI SOBERANO</t>
  </si>
  <si>
    <t>KAMIKAZE</t>
  </si>
  <si>
    <t>IMMORAL</t>
  </si>
  <si>
    <t>Rolê Calíope
(Comissão 22 CAASO)</t>
  </si>
  <si>
    <t>g.g</t>
  </si>
  <si>
    <t>Churras na Copa</t>
  </si>
  <si>
    <t>g</t>
  </si>
  <si>
    <t>COPA NA REP ⚽  - CANTA GRILLO</t>
  </si>
  <si>
    <t>Bora Lá</t>
  </si>
  <si>
    <t>Dez 2022</t>
  </si>
  <si>
    <t>Semana 49</t>
  </si>
  <si>
    <t xml:space="preserve">Tardezinha na Várzea </t>
  </si>
  <si>
    <t>BALADA ZERO
NATAL</t>
  </si>
  <si>
    <r>
      <rPr>
        <rFont val="Times New Roman"/>
        <b/>
        <color theme="1"/>
        <sz val="11.0"/>
      </rPr>
      <t xml:space="preserve"> </t>
    </r>
    <r>
      <rPr>
        <rFont val="Times New Roman"/>
        <b/>
        <color theme="1"/>
        <sz val="11.0"/>
      </rPr>
      <t>Arapucaribe</t>
    </r>
  </si>
  <si>
    <t>COPACABAÑAS</t>
  </si>
  <si>
    <t>Role REP TIO 🦎⚽️</t>
  </si>
  <si>
    <t>Semana 50</t>
  </si>
  <si>
    <t xml:space="preserve">polterdona </t>
  </si>
  <si>
    <t>REVEILLONZE</t>
  </si>
  <si>
    <t>BRASIL HEXA
(FINAL COPA DO MUNDO)</t>
  </si>
  <si>
    <t xml:space="preserve"> FERIAS CAASO </t>
  </si>
  <si>
    <t>Natal</t>
  </si>
  <si>
    <t xml:space="preserve"> g.g.g.g..gg.g.g.g.g.g.g.g.g.g.g.g.g.g.g.g.7g.7g.7gg.7g.7g7g.g.g.g.g.g.g.7gg...g.g.gggg..gg.7g.7gg7hg</t>
  </si>
  <si>
    <t>Calendários com Feriados (Brasil) de WinCalendar:</t>
  </si>
  <si>
    <t>7gg7.g</t>
  </si>
  <si>
    <t>g.g7ģg.g.gg.g.g.g.</t>
  </si>
  <si>
    <t>g.g.7g7h.g.g</t>
  </si>
  <si>
    <t>g.gg.g.g.g.g.</t>
  </si>
  <si>
    <t>g.g.g.ghg.g.g.g.ggg.7g.g.gg.g.g.g.gg.g.g.g.g.g..gg.g77g.7gg.g7g.g.g..t.gg</t>
  </si>
  <si>
    <t>g.gg.</t>
  </si>
  <si>
    <t>gggg.g.gg.7g.g.7gg77ggg.g.7g.g.7g77g.77777g.7hhg.g.g.7ggg.7g.g.77g</t>
  </si>
  <si>
    <t>g.77g.g.g.7g7g.7g7g.77g.ggģg.gggg.7g.7g777ģg.7g.77g.g.g.g.7g.gg.g.g7g.gg.ggg.g.g.7.gg.g..ggg.g.77gg</t>
  </si>
  <si>
    <t>g.g.g.7g</t>
  </si>
  <si>
    <t>g7g7g77g</t>
  </si>
  <si>
    <t>g.g.g.g.g.g.7ggg.g.7g.g.g.g.g.777t.g.7.gg.ggg7</t>
  </si>
  <si>
    <t>g.g.g.g.g.77777g.g.g.g.7g77g77g.g.g7gg.7g7</t>
  </si>
  <si>
    <t>7⁷77g77g77g7gg.g.7g</t>
  </si>
  <si>
    <t>g.g.g.777ggggg.7g.g.g..g.g.7g.g.7.7g</t>
  </si>
  <si>
    <t>7g</t>
  </si>
  <si>
    <t>CUUUUUUUUUUUUUUUUUUUUU</t>
  </si>
  <si>
    <t>Nome</t>
  </si>
  <si>
    <t>CPF (ou parte)</t>
  </si>
  <si>
    <t>Banco</t>
  </si>
  <si>
    <t>Data</t>
  </si>
  <si>
    <t>Detalhes</t>
  </si>
  <si>
    <t>Festa</t>
  </si>
  <si>
    <t>Confirmado?</t>
  </si>
  <si>
    <t>Victor Fernando Rodrigues Melo</t>
  </si>
  <si>
    <t>***.053.468.***</t>
  </si>
  <si>
    <t>Banco Inter</t>
  </si>
  <si>
    <t>Venda falsa de convite IeS</t>
  </si>
  <si>
    <t>IES gigabytes</t>
  </si>
  <si>
    <t>Sim</t>
  </si>
  <si>
    <t>Agatha Kristien Samosa De Silva</t>
  </si>
  <si>
    <t>***.042.092.***</t>
  </si>
  <si>
    <t>Paypal</t>
  </si>
  <si>
    <t>Heloisa Peruchi</t>
  </si>
  <si>
    <t>Stark Bank</t>
  </si>
  <si>
    <t>Venda false de convite</t>
  </si>
  <si>
    <t xml:space="preserve">Luiz Fernando Gonçalves </t>
  </si>
  <si>
    <t>35.810.871/0001-55</t>
  </si>
  <si>
    <t>Venda falsa de convite</t>
  </si>
  <si>
    <t xml:space="preserve">Metamorfose </t>
  </si>
  <si>
    <t>Gabriela Toledo</t>
  </si>
  <si>
    <t xml:space="preserve">Venda de 2 convites falsos </t>
  </si>
  <si>
    <t>CCBBreja</t>
  </si>
  <si>
    <t xml:space="preserve">Wemerson ferreira de Souza </t>
  </si>
  <si>
    <t>***.618.488-**</t>
  </si>
  <si>
    <t>bradesco</t>
  </si>
  <si>
    <t xml:space="preserve">me chamou por um comentário que eu fiz no insta do pé na jaca </t>
  </si>
  <si>
    <t xml:space="preserve">pé na jaca </t>
  </si>
  <si>
    <t>sim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</si>
</sst>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5">
    <numFmt numFmtId="164" formatCode="_(* #,##0_);_(* \(#,##0\);_(* &quot;-&quot;??_);_(@_)"/>
    <numFmt numFmtId="165" formatCode="[$-416]dddd"/>
    <numFmt numFmtId="166" formatCode="d"/>
    <numFmt numFmtId="167" formatCode="dd/mm"/>
    <numFmt numFmtId="168" formatCode="dd/mm/yyyy"/>
  </numFmts>
  <fonts count="111">
    <font>
      <sz val="10.0"/>
      <color rgb="FF000000"/>
      <name val="Calibri"/>
      <scheme val="minor"/>
    </font>
    <font>
      <u/>
      <color theme="1"/>
      <name val="Calibri"/>
      <scheme val="minor"/>
    </font>
    <font>
      <b/>
      <i/>
      <sz val="18.0"/>
      <color theme="1"/>
      <name val="Calibri"/>
      <scheme val="minor"/>
    </font>
    <font>
      <sz val="10.0"/>
      <color rgb="FF244062"/>
      <name val="Arial"/>
    </font>
    <font>
      <sz val="11.0"/>
      <color rgb="FF244062"/>
      <name val="Arial"/>
    </font>
    <font>
      <sz val="10.0"/>
      <color theme="1"/>
      <name val="Arial"/>
    </font>
    <font>
      <b/>
      <sz val="10.0"/>
      <color theme="1"/>
      <name val="Arial"/>
    </font>
    <font>
      <sz val="10.0"/>
      <color rgb="FF000080"/>
      <name val="Arial"/>
    </font>
    <font/>
    <font>
      <b/>
      <sz val="9.0"/>
      <color rgb="FFFFFFFF"/>
      <name val="Arial"/>
    </font>
    <font>
      <b/>
      <sz val="10.0"/>
      <color rgb="FFFFFFFF"/>
      <name val="Arial"/>
    </font>
    <font>
      <b/>
      <sz val="11.0"/>
      <color rgb="FF000080"/>
      <name val="Arial"/>
    </font>
    <font>
      <b/>
      <sz val="11.0"/>
      <color rgb="FF000080"/>
      <name val="Calibri"/>
    </font>
    <font>
      <b/>
      <sz val="11.0"/>
      <color rgb="FF333399"/>
      <name val="Calibri"/>
    </font>
    <font>
      <b/>
      <sz val="11.0"/>
      <color rgb="FF800000"/>
      <name val="Calibri"/>
    </font>
    <font>
      <b/>
      <sz val="14.0"/>
      <color theme="1"/>
      <name val="Calibri"/>
    </font>
    <font>
      <u/>
      <sz val="18.0"/>
      <color rgb="FFF9F9E1"/>
      <name val="Permanent Marker"/>
    </font>
    <font>
      <b/>
      <u/>
      <sz val="11.0"/>
      <color rgb="FF0563C1"/>
      <name val="Permanent Marker"/>
    </font>
    <font>
      <u/>
      <sz val="18.0"/>
      <color rgb="FFF9F9E1"/>
      <name val="Permanent Marker"/>
    </font>
    <font>
      <b/>
      <u/>
      <sz val="11.0"/>
      <color rgb="FF0563C1"/>
      <name val="Permanent Marker"/>
    </font>
    <font>
      <b/>
      <i/>
      <u/>
      <sz val="10.0"/>
      <color rgb="FF0000FF"/>
      <name val="Georgia"/>
    </font>
    <font>
      <b/>
      <sz val="11.0"/>
      <color theme="1"/>
      <name val="Calibri"/>
    </font>
    <font>
      <b/>
      <u/>
      <sz val="14.0"/>
      <color rgb="FFFFFFFF"/>
      <name val="Calibri"/>
    </font>
    <font>
      <u/>
      <sz val="18.0"/>
      <color rgb="FFF9F9E1"/>
      <name val="Permanent Marker"/>
    </font>
    <font>
      <color theme="1"/>
      <name val="Calibri"/>
      <scheme val="minor"/>
    </font>
    <font>
      <b/>
      <i/>
      <u/>
      <sz val="11.0"/>
      <color rgb="FF0000FF"/>
      <name val="Bree Serif"/>
    </font>
    <font>
      <b/>
      <u/>
      <sz val="14.0"/>
      <color rgb="FFFFFFFF"/>
      <name val="Calibri"/>
    </font>
    <font>
      <b/>
      <u/>
      <sz val="14.0"/>
      <color rgb="FFFFFFFF"/>
      <name val="Calibri"/>
    </font>
    <font>
      <b/>
      <u/>
      <sz val="14.0"/>
      <color rgb="FFFFFFFF"/>
      <name val="Calibri"/>
    </font>
    <font>
      <u/>
      <sz val="18.0"/>
      <color rgb="FFF9F9E1"/>
      <name val="Permanent Marker"/>
    </font>
    <font>
      <b/>
      <i/>
      <sz val="11.0"/>
      <color theme="1"/>
      <name val="Bree Serif"/>
    </font>
    <font>
      <b/>
      <sz val="16.0"/>
      <color theme="1"/>
      <name val="Calibri"/>
    </font>
    <font>
      <b/>
      <u/>
      <sz val="14.0"/>
      <color rgb="FFFF0000"/>
      <name val="Times New Roman"/>
    </font>
    <font>
      <b/>
      <sz val="14.0"/>
      <color rgb="FFE8EEF7"/>
      <name val="Calibri"/>
    </font>
    <font>
      <b/>
      <sz val="11.0"/>
      <color rgb="FFFFFFFF"/>
      <name val="Calibri"/>
    </font>
    <font>
      <b/>
      <sz val="18.0"/>
      <color theme="1"/>
      <name val="Calibri"/>
    </font>
    <font>
      <b/>
      <sz val="24.0"/>
      <color rgb="FFFF0000"/>
      <name val="Calibri"/>
    </font>
    <font>
      <color rgb="FF000000"/>
      <name val="Roboto"/>
    </font>
    <font>
      <b/>
      <sz val="12.0"/>
      <color theme="1"/>
      <name val="Calibri"/>
    </font>
    <font>
      <b/>
      <sz val="9.0"/>
      <color rgb="FF000080"/>
      <name val="Calibri"/>
    </font>
    <font>
      <b/>
      <u/>
      <sz val="28.0"/>
      <color rgb="FF000000"/>
      <name val="Calibri"/>
    </font>
    <font>
      <b/>
      <sz val="11.0"/>
      <color rgb="FFFFD966"/>
      <name val="Oswald"/>
    </font>
    <font>
      <b/>
      <u/>
      <sz val="20.0"/>
      <color rgb="FFFFFFFF"/>
      <name val="Calibri"/>
    </font>
    <font>
      <b/>
      <u/>
      <sz val="18.0"/>
      <color rgb="FFFFFFFF"/>
      <name val="Calibri"/>
    </font>
    <font>
      <b/>
      <u/>
      <sz val="14.0"/>
      <color theme="1"/>
      <name val="Calibri"/>
    </font>
    <font>
      <b/>
      <u/>
      <sz val="14.0"/>
      <color theme="1"/>
      <name val="Calibri"/>
    </font>
    <font>
      <sz val="30.0"/>
      <color rgb="FF000000"/>
      <name val="Yellowtail"/>
    </font>
    <font>
      <b/>
      <sz val="12.0"/>
      <color rgb="FF000000"/>
      <name val="Luckiest Guy"/>
    </font>
    <font>
      <b/>
      <sz val="24.0"/>
      <color theme="1"/>
      <name val="Calibri"/>
    </font>
    <font>
      <b/>
      <sz val="14.0"/>
      <color rgb="FF000000"/>
      <name val="Reem Kufi"/>
    </font>
    <font>
      <b/>
      <sz val="14.0"/>
      <color rgb="FF000000"/>
      <name val="Arial Narrow"/>
    </font>
    <font>
      <b/>
      <sz val="14.0"/>
      <color rgb="FF333399"/>
      <name val="Arial Narrow"/>
    </font>
    <font>
      <sz val="30.0"/>
      <color rgb="FFFF0000"/>
      <name val="Yellowtail"/>
    </font>
    <font>
      <b/>
      <sz val="24.0"/>
      <color rgb="FF800000"/>
      <name val="Calibri"/>
    </font>
    <font>
      <b/>
      <sz val="12.0"/>
      <color rgb="FF000000"/>
      <name val="Arial"/>
    </font>
    <font>
      <b/>
      <sz val="13.0"/>
      <color rgb="FFFFFFFF"/>
      <name val="Calibri"/>
    </font>
    <font>
      <b/>
      <sz val="18.0"/>
      <color rgb="FFFFFFFF"/>
      <name val="Unica One"/>
    </font>
    <font>
      <sz val="20.0"/>
      <color theme="0"/>
      <name val="Barlow Condensed"/>
    </font>
    <font>
      <b/>
      <sz val="18.0"/>
      <color theme="1"/>
      <name val="Arial"/>
    </font>
    <font>
      <b/>
      <i/>
      <sz val="18.0"/>
      <color theme="1"/>
      <name val="Calibri"/>
    </font>
    <font>
      <b/>
      <sz val="36.0"/>
      <color theme="1"/>
      <name val="Calibri"/>
    </font>
    <font>
      <b/>
      <sz val="24.0"/>
      <color rgb="FF20124D"/>
      <name val="Impact"/>
    </font>
    <font>
      <b/>
      <i/>
      <sz val="11.0"/>
      <color theme="1"/>
      <name val="Calibri"/>
    </font>
    <font>
      <b/>
      <u/>
      <sz val="14.0"/>
      <color rgb="FF0563C1"/>
      <name val="Calibri"/>
    </font>
    <font>
      <b/>
      <sz val="18.0"/>
      <color rgb="FFFFFFFF"/>
      <name val="Calibri"/>
    </font>
    <font>
      <b/>
      <u/>
      <sz val="11.0"/>
      <color rgb="FF800000"/>
    </font>
    <font>
      <b/>
      <sz val="16.0"/>
      <color theme="1"/>
      <name val="Permanent Marker"/>
    </font>
    <font>
      <b/>
      <sz val="19.0"/>
      <color rgb="FFFFFFFF"/>
      <name val="Calibri"/>
    </font>
    <font>
      <color rgb="FF000080"/>
      <name val="Calibri"/>
      <scheme val="minor"/>
    </font>
    <font>
      <b/>
      <sz val="12.0"/>
      <color rgb="FFFFFFFF"/>
      <name val="Calibri"/>
    </font>
    <font>
      <b/>
      <sz val="14.0"/>
      <color rgb="FF800000"/>
      <name val="Lobster"/>
    </font>
    <font>
      <b/>
      <sz val="14.0"/>
      <color rgb="FFFFFFFF"/>
      <name val="Merriweather"/>
    </font>
    <font>
      <b/>
      <sz val="14.0"/>
      <color rgb="FF000000"/>
      <name val="Arial"/>
    </font>
    <font>
      <u/>
      <color theme="1"/>
      <name val="Calibri"/>
      <scheme val="minor"/>
    </font>
    <font>
      <b/>
      <sz val="11.0"/>
      <color rgb="FFFFFFFF"/>
      <name val="Roboto Mono"/>
    </font>
    <font>
      <b/>
      <sz val="30.0"/>
      <color rgb="FF1CFF00"/>
      <name val="Luckiest Guy"/>
    </font>
    <font>
      <b/>
      <sz val="11.0"/>
      <color rgb="FFF9F9E1"/>
      <name val="Calibri"/>
    </font>
    <font>
      <b/>
      <u/>
      <sz val="11.0"/>
      <color rgb="FF800000"/>
      <name val="Calibri"/>
    </font>
    <font>
      <b/>
      <sz val="36.0"/>
      <color theme="0"/>
      <name val="Calibri"/>
    </font>
    <font>
      <b/>
      <sz val="15.0"/>
      <color theme="1"/>
      <name val="Calibri"/>
    </font>
    <font>
      <b/>
      <u/>
      <sz val="12.0"/>
      <color rgb="FF800000"/>
    </font>
    <font>
      <b/>
      <sz val="12.0"/>
      <color rgb="FF800000"/>
      <name val="Calibri"/>
    </font>
    <font>
      <b/>
      <sz val="16.0"/>
      <color theme="1"/>
      <name val="Bree Serif"/>
    </font>
    <font>
      <b/>
      <u/>
      <sz val="24.0"/>
      <color rgb="FFB7B7B7"/>
      <name val="Luckiest Guy"/>
    </font>
    <font>
      <b/>
      <sz val="12.0"/>
      <color rgb="FFF7FF40"/>
      <name val="Verdana"/>
    </font>
    <font>
      <b/>
      <sz val="14.0"/>
      <color rgb="FFFFFF00"/>
      <name val="Luckiest Guy"/>
    </font>
    <font>
      <b/>
      <sz val="10.0"/>
      <color theme="1"/>
      <name val="Calibri"/>
    </font>
    <font>
      <b/>
      <sz val="18.0"/>
      <color theme="1"/>
      <name val="Merriweather"/>
    </font>
    <font>
      <b/>
      <sz val="11.0"/>
      <color rgb="FF00FFFF"/>
      <name val="Calibri"/>
    </font>
    <font>
      <b/>
      <u/>
      <sz val="10.0"/>
      <color rgb="FF800000"/>
    </font>
    <font>
      <b/>
      <sz val="14.0"/>
      <color rgb="FF18D611"/>
      <name val="Calibri"/>
    </font>
    <font>
      <b/>
      <sz val="17.0"/>
      <color rgb="FFFFFFFF"/>
      <name val="Calibri"/>
    </font>
    <font>
      <b/>
      <sz val="11.0"/>
      <color rgb="FFFF00FF"/>
      <name val="Arial"/>
    </font>
    <font>
      <b/>
      <sz val="11.0"/>
      <color rgb="FFFFFFFF"/>
      <name val="Merriweather"/>
    </font>
    <font>
      <b/>
      <strike/>
      <sz val="20.0"/>
      <color rgb="FFFF00FF"/>
      <name val="Calibri"/>
    </font>
    <font>
      <color theme="1"/>
      <name val="Calibri"/>
    </font>
    <font>
      <b/>
      <sz val="17.0"/>
      <color theme="1"/>
      <name val="Calibri"/>
    </font>
    <font>
      <b/>
      <sz val="14.0"/>
      <color rgb="FFFFFF00"/>
      <name val="Calibri"/>
    </font>
    <font>
      <b/>
      <i/>
      <sz val="11.0"/>
      <color rgb="FF1155CC"/>
      <name val="Trebuchet MS"/>
    </font>
    <font>
      <b/>
      <i/>
      <u/>
      <sz val="11.0"/>
      <color rgb="FF1155CC"/>
      <name val="Trebuchet MS"/>
    </font>
    <font>
      <b/>
      <sz val="11.0"/>
      <color theme="1"/>
      <name val="Times New Roman"/>
    </font>
    <font>
      <b/>
      <sz val="14.0"/>
      <color rgb="FFF1C232"/>
      <name val="Calibri"/>
    </font>
    <font>
      <b/>
      <sz val="14.0"/>
      <color theme="9"/>
      <name val="Calibri"/>
    </font>
    <font>
      <b/>
      <sz val="11.0"/>
      <color rgb="FFFFFFFF"/>
      <name val="Montserrat"/>
    </font>
    <font>
      <b/>
      <sz val="14.0"/>
      <color rgb="FF000000"/>
      <name val="Impact"/>
    </font>
    <font>
      <b/>
      <u/>
      <sz val="14.0"/>
      <color rgb="FFFFFFFF"/>
    </font>
    <font>
      <sz val="8.0"/>
      <color rgb="FF808080"/>
      <name val="Arial"/>
    </font>
    <font>
      <u/>
      <sz val="8.0"/>
      <color rgb="FF808080"/>
      <name val="Arial"/>
    </font>
    <font>
      <u/>
      <sz val="10.0"/>
      <color theme="10"/>
      <name val="Arial"/>
    </font>
    <font>
      <u/>
      <sz val="8.0"/>
      <color rgb="FF808080"/>
      <name val="Arial"/>
    </font>
    <font>
      <b/>
      <sz val="11.0"/>
      <color theme="1"/>
      <name val="Calibri"/>
      <scheme val="minor"/>
    </font>
  </fonts>
  <fills count="35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333399"/>
        <bgColor rgb="FF333399"/>
      </patternFill>
    </fill>
    <fill>
      <patternFill patternType="solid">
        <fgColor theme="1"/>
        <bgColor theme="1"/>
      </patternFill>
    </fill>
    <fill>
      <patternFill patternType="solid">
        <fgColor rgb="FFE8EEF7"/>
        <bgColor rgb="FFE8EEF7"/>
      </patternFill>
    </fill>
    <fill>
      <patternFill patternType="solid">
        <fgColor rgb="FFF9F9E1"/>
        <bgColor rgb="FFF9F9E1"/>
      </patternFill>
    </fill>
    <fill>
      <patternFill patternType="solid">
        <fgColor theme="0"/>
        <bgColor theme="0"/>
      </patternFill>
    </fill>
    <fill>
      <patternFill patternType="solid">
        <fgColor rgb="FF00FFFF"/>
        <bgColor rgb="FF00FFFF"/>
      </patternFill>
    </fill>
    <fill>
      <patternFill patternType="solid">
        <fgColor rgb="FF34065D"/>
        <bgColor rgb="FF34065D"/>
      </patternFill>
    </fill>
    <fill>
      <patternFill patternType="solid">
        <fgColor rgb="FFFFFF00"/>
        <bgColor rgb="FFFFFF00"/>
      </patternFill>
    </fill>
    <fill>
      <patternFill patternType="solid">
        <fgColor rgb="FFFD3296"/>
        <bgColor rgb="FFFD3296"/>
      </patternFill>
    </fill>
    <fill>
      <patternFill patternType="solid">
        <fgColor rgb="FF18D611"/>
        <bgColor rgb="FF18D611"/>
      </patternFill>
    </fill>
    <fill>
      <patternFill patternType="solid">
        <fgColor rgb="FFFF00FF"/>
        <bgColor rgb="FFFF00FF"/>
      </patternFill>
    </fill>
    <fill>
      <patternFill patternType="solid">
        <fgColor rgb="FFFF0000"/>
        <bgColor rgb="FFFF0000"/>
      </patternFill>
    </fill>
    <fill>
      <patternFill patternType="solid">
        <fgColor rgb="FF3E1A5D"/>
        <bgColor rgb="FF3E1A5D"/>
      </patternFill>
    </fill>
    <fill>
      <patternFill patternType="solid">
        <fgColor rgb="FF9900FF"/>
        <bgColor rgb="FF9900FF"/>
      </patternFill>
    </fill>
    <fill>
      <patternFill patternType="solid">
        <fgColor rgb="FF000000"/>
        <bgColor rgb="FF000000"/>
      </patternFill>
    </fill>
    <fill>
      <patternFill patternType="solid">
        <fgColor rgb="FF00FF00"/>
        <bgColor rgb="FF00FF00"/>
      </patternFill>
    </fill>
    <fill>
      <patternFill patternType="solid">
        <fgColor rgb="FFFF6A13"/>
        <bgColor rgb="FFFF6A13"/>
      </patternFill>
    </fill>
    <fill>
      <patternFill patternType="solid">
        <fgColor rgb="FFA4FF7D"/>
        <bgColor rgb="FFA4FF7D"/>
      </patternFill>
    </fill>
    <fill>
      <patternFill patternType="solid">
        <fgColor rgb="FFF1C232"/>
        <bgColor rgb="FFF1C232"/>
      </patternFill>
    </fill>
    <fill>
      <patternFill patternType="solid">
        <fgColor rgb="FF4A86E8"/>
        <bgColor rgb="FF4A86E8"/>
      </patternFill>
    </fill>
    <fill>
      <patternFill patternType="solid">
        <fgColor rgb="FF0000FF"/>
        <bgColor rgb="FF0000FF"/>
      </patternFill>
    </fill>
    <fill>
      <patternFill patternType="solid">
        <fgColor rgb="FF6C04D4"/>
        <bgColor rgb="FF6C04D4"/>
      </patternFill>
    </fill>
    <fill>
      <patternFill patternType="solid">
        <fgColor rgb="FFCC0000"/>
        <bgColor rgb="FFCC0000"/>
      </patternFill>
    </fill>
    <fill>
      <patternFill patternType="solid">
        <fgColor rgb="FFF7FF40"/>
        <bgColor rgb="FFF7FF40"/>
      </patternFill>
    </fill>
    <fill>
      <patternFill patternType="solid">
        <fgColor rgb="FFF3F3F3"/>
        <bgColor rgb="FFF3F3F3"/>
      </patternFill>
    </fill>
    <fill>
      <patternFill patternType="solid">
        <fgColor rgb="FFC27BA0"/>
        <bgColor rgb="FFC27BA0"/>
      </patternFill>
    </fill>
    <fill>
      <patternFill patternType="solid">
        <fgColor rgb="FF38761D"/>
        <bgColor rgb="FF38761D"/>
      </patternFill>
    </fill>
    <fill>
      <patternFill patternType="solid">
        <fgColor rgb="FF9F37E6"/>
        <bgColor rgb="FF9F37E6"/>
      </patternFill>
    </fill>
    <fill>
      <patternFill patternType="solid">
        <fgColor rgb="FF242424"/>
        <bgColor rgb="FF242424"/>
      </patternFill>
    </fill>
    <fill>
      <patternFill patternType="solid">
        <fgColor rgb="FFF4CCCC"/>
        <bgColor rgb="FFF4CCCC"/>
      </patternFill>
    </fill>
    <fill>
      <patternFill patternType="solid">
        <fgColor rgb="FFFD6D03"/>
        <bgColor rgb="FFFD6D03"/>
      </patternFill>
    </fill>
    <fill>
      <patternFill patternType="solid">
        <fgColor rgb="FF3ABDF1"/>
        <bgColor rgb="FF3ABDF1"/>
      </patternFill>
    </fill>
  </fills>
  <borders count="115">
    <border/>
    <border>
      <left/>
      <right/>
      <top/>
      <bottom/>
    </border>
    <border>
      <left/>
      <top/>
      <bottom/>
    </border>
    <border>
      <top/>
      <bottom/>
    </border>
    <border>
      <left style="thick">
        <color rgb="FF333399"/>
      </left>
      <right/>
      <top style="thick">
        <color rgb="FF333399"/>
      </top>
    </border>
    <border>
      <left style="thin">
        <color rgb="FFC0C0C0"/>
      </left>
      <top style="thick">
        <color rgb="FF333399"/>
      </top>
      <bottom style="thin">
        <color rgb="FF969696"/>
      </bottom>
    </border>
    <border>
      <right style="thin">
        <color rgb="FFC0C0C0"/>
      </right>
      <top style="thick">
        <color rgb="FF333399"/>
      </top>
      <bottom style="thin">
        <color rgb="FF969696"/>
      </bottom>
    </border>
    <border>
      <left style="thin">
        <color rgb="FFC0C0C0"/>
      </left>
      <top style="thick">
        <color rgb="FF333399"/>
      </top>
      <bottom/>
    </border>
    <border>
      <right style="thin">
        <color rgb="FFC0C0C0"/>
      </right>
      <top style="thick">
        <color rgb="FF333399"/>
      </top>
      <bottom/>
    </border>
    <border>
      <right style="thick">
        <color rgb="FF333399"/>
      </right>
      <top style="thick">
        <color rgb="FF333399"/>
      </top>
      <bottom/>
    </border>
    <border>
      <left style="thick">
        <color rgb="FF333399"/>
      </left>
      <right style="thin">
        <color rgb="FF333399"/>
      </right>
      <top style="medium">
        <color rgb="FF333399"/>
      </top>
    </border>
    <border>
      <left/>
      <right/>
      <top style="thin">
        <color rgb="FF969696"/>
      </top>
      <bottom/>
    </border>
    <border>
      <left style="thin">
        <color rgb="FF969696"/>
      </left>
      <right/>
      <top style="thin">
        <color rgb="FF969696"/>
      </top>
      <bottom/>
    </border>
    <border>
      <left/>
      <top style="thin">
        <color rgb="FF969696"/>
      </top>
      <bottom/>
    </border>
    <border>
      <left style="thin">
        <color rgb="FF969696"/>
      </left>
      <top style="thin">
        <color rgb="FF969696"/>
      </top>
    </border>
    <border>
      <top style="thin">
        <color rgb="FF969696"/>
      </top>
    </border>
    <border>
      <left style="double">
        <color rgb="FFF7FF40"/>
      </left>
      <right style="double">
        <color rgb="FFF7FF40"/>
      </right>
      <top style="double">
        <color rgb="FFF7FF40"/>
      </top>
    </border>
    <border>
      <right/>
      <top style="thin">
        <color rgb="FF969696"/>
      </top>
      <bottom/>
    </border>
    <border>
      <right style="thick">
        <color rgb="FF333399"/>
      </right>
    </border>
    <border>
      <right/>
      <top/>
      <bottom/>
    </border>
    <border>
      <left style="thick">
        <color rgb="FF333399"/>
      </left>
      <right style="thin">
        <color rgb="FF333399"/>
      </right>
    </border>
    <border>
      <left/>
      <bottom/>
    </border>
    <border>
      <left style="thin">
        <color rgb="FF969696"/>
      </left>
      <bottom/>
    </border>
    <border>
      <bottom/>
    </border>
    <border>
      <left style="thin">
        <color rgb="FF969696"/>
      </left>
    </border>
    <border>
      <left style="double">
        <color rgb="FFF7FF40"/>
      </left>
      <right style="double">
        <color rgb="FFF7FF40"/>
      </right>
    </border>
    <border>
      <left style="thick">
        <color rgb="FF333399"/>
      </left>
      <right style="thin">
        <color rgb="FF333399"/>
      </right>
      <bottom style="medium">
        <color rgb="FF333399"/>
      </bottom>
    </border>
    <border>
      <left/>
      <bottom style="thin">
        <color rgb="FF969696"/>
      </bottom>
    </border>
    <border>
      <left style="thin">
        <color rgb="FF969696"/>
      </left>
      <bottom style="thin">
        <color rgb="FF969696"/>
      </bottom>
    </border>
    <border>
      <bottom style="thin">
        <color rgb="FF969696"/>
      </bottom>
    </border>
    <border>
      <left style="thin">
        <color rgb="FF969696"/>
      </left>
      <top/>
      <bottom style="thin">
        <color rgb="FF969696"/>
      </bottom>
    </border>
    <border>
      <right style="thin">
        <color rgb="FF969696"/>
      </right>
      <top/>
      <bottom style="thin">
        <color rgb="FF969696"/>
      </bottom>
    </border>
    <border>
      <left style="double">
        <color rgb="FFF7FF40"/>
      </left>
      <right style="double">
        <color rgb="FFF7FF40"/>
      </right>
      <bottom style="double">
        <color rgb="FFF7FF40"/>
      </bottom>
    </border>
    <border>
      <left style="thick">
        <color rgb="FF333399"/>
      </left>
      <right style="thin">
        <color rgb="FF333399"/>
      </right>
      <top style="medium">
        <color rgb="FF333399"/>
      </top>
      <bottom style="medium">
        <color rgb="FF333399"/>
      </bottom>
    </border>
    <border>
      <left/>
    </border>
    <border>
      <right style="thin">
        <color rgb="FF969696"/>
      </right>
    </border>
    <border>
      <left/>
      <right/>
      <bottom/>
    </border>
    <border>
      <left style="thin">
        <color rgb="FF969696"/>
      </left>
      <right/>
      <bottom/>
    </border>
    <border>
      <right/>
      <bottom/>
    </border>
    <border>
      <left/>
      <right style="thin">
        <color rgb="FF969696"/>
      </right>
    </border>
    <border>
      <right/>
    </border>
    <border>
      <left/>
      <right style="thick">
        <color rgb="FF333399"/>
      </right>
      <top style="thin">
        <color rgb="FF969696"/>
      </top>
    </border>
    <border>
      <left/>
      <top/>
    </border>
    <border>
      <right style="thin">
        <color rgb="FF969696"/>
      </right>
      <top/>
    </border>
    <border>
      <left style="thin">
        <color rgb="FF969696"/>
      </left>
      <top/>
    </border>
    <border>
      <top/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/>
      <top/>
    </border>
    <border>
      <right style="thin">
        <color rgb="FF969696"/>
      </right>
      <bottom style="thin">
        <color rgb="FF969696"/>
      </bottom>
    </border>
    <border>
      <left/>
      <right style="thin">
        <color rgb="FF969696"/>
      </right>
      <bottom style="thin">
        <color rgb="FF969696"/>
      </bottom>
    </border>
    <border>
      <right style="thick">
        <color rgb="FF333399"/>
      </right>
      <bottom style="thin">
        <color rgb="FF969696"/>
      </bottom>
    </border>
    <border>
      <top style="thin">
        <color rgb="FF000000"/>
      </top>
    </border>
    <border>
      <right style="thin">
        <color rgb="FF969696"/>
      </right>
      <top style="thin">
        <color rgb="FF969696"/>
      </top>
    </border>
    <border>
      <left style="medium">
        <color rgb="FFFF56C4"/>
      </left>
      <right style="medium">
        <color rgb="FFFF56C4"/>
      </right>
      <top style="medium">
        <color rgb="FFFF56C4"/>
      </top>
      <bottom style="medium">
        <color rgb="FFFF56C4"/>
      </bottom>
    </border>
    <border>
      <top style="thin">
        <color rgb="FF969696"/>
      </top>
      <bottom/>
    </border>
    <border>
      <right style="thick">
        <color rgb="FF333399"/>
      </right>
      <top style="thin">
        <color rgb="FF969696"/>
      </top>
    </border>
    <border>
      <left/>
      <top style="thin">
        <color rgb="FF969696"/>
      </top>
    </border>
    <border>
      <left/>
      <right style="thick">
        <color rgb="FF333399"/>
      </right>
      <bottom/>
    </border>
    <border>
      <right style="thick">
        <color rgb="FF333399"/>
      </right>
      <top/>
      <bottom style="thin">
        <color rgb="FF969696"/>
      </bottom>
    </border>
    <border>
      <left/>
      <top/>
      <bottom style="thin">
        <color rgb="FF969696"/>
      </bottom>
    </border>
    <border>
      <left style="thin">
        <color rgb="FF969696"/>
      </left>
      <right style="thick">
        <color rgb="FF333399"/>
      </right>
      <bottom style="thin">
        <color rgb="FF969696"/>
      </bottom>
    </border>
    <border>
      <left style="thin">
        <color rgb="FF000000"/>
      </left>
      <right/>
      <top style="thin">
        <color rgb="FF000000"/>
      </top>
    </border>
    <border>
      <left/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</border>
    <border>
      <left style="thin">
        <color rgb="FF969696"/>
      </left>
      <right style="thin">
        <color rgb="FF000000"/>
      </right>
    </border>
    <border>
      <right/>
      <top style="thin">
        <color rgb="FF969696"/>
      </top>
    </border>
    <border>
      <left style="thin">
        <color rgb="FF969696"/>
      </left>
      <right style="thin">
        <color rgb="FF969696"/>
      </right>
      <top/>
    </border>
    <border>
      <left style="thin">
        <color rgb="FF969696"/>
      </left>
      <right/>
      <top style="thin">
        <color rgb="FF969696"/>
      </top>
    </border>
    <border>
      <left style="thin">
        <color rgb="FF000000"/>
      </left>
      <right/>
    </border>
    <border>
      <right style="thin">
        <color rgb="FF000000"/>
      </right>
    </border>
    <border>
      <left style="thin">
        <color rgb="FF000000"/>
      </left>
    </border>
    <border>
      <left style="thin">
        <color rgb="FF969696"/>
      </left>
      <right style="thin">
        <color rgb="FF969696"/>
      </right>
    </border>
    <border>
      <left style="thin">
        <color rgb="FF969696"/>
      </left>
      <right/>
    </border>
    <border>
      <left/>
      <right style="thick">
        <color rgb="FF333399"/>
      </right>
      <top style="thin">
        <color rgb="FF969696"/>
      </top>
      <bottom/>
    </border>
    <border>
      <left/>
      <right style="thin">
        <color rgb="FF000000"/>
      </right>
    </border>
    <border>
      <left style="thin">
        <color rgb="FF000000"/>
      </left>
      <right/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left/>
      <right style="thin">
        <color rgb="FF000000"/>
      </right>
      <bottom style="thin">
        <color rgb="FF000000"/>
      </bottom>
    </border>
    <border>
      <right/>
      <bottom style="thin">
        <color rgb="FF969696"/>
      </bottom>
    </border>
    <border>
      <left style="thin">
        <color rgb="FF969696"/>
      </left>
      <right style="thin">
        <color rgb="FF969696"/>
      </right>
      <bottom style="thin">
        <color rgb="FF969696"/>
      </bottom>
    </border>
    <border>
      <left style="thin">
        <color rgb="FF969696"/>
      </left>
      <right/>
      <bottom style="thin">
        <color rgb="FF969696"/>
      </bottom>
    </border>
    <border>
      <right style="thick">
        <color rgb="FF333399"/>
      </right>
      <bottom style="thick">
        <color rgb="FF000000"/>
      </bottom>
    </border>
    <border>
      <left/>
      <right style="thick">
        <color rgb="FF333399"/>
      </right>
      <bottom style="thin">
        <color rgb="FF969696"/>
      </bottom>
    </border>
    <border>
      <left/>
      <right/>
      <top style="thin">
        <color rgb="FF969696"/>
      </top>
      <bottom style="thin">
        <color rgb="FF969696"/>
      </bottom>
    </border>
    <border>
      <left style="thin">
        <color rgb="FF969696"/>
      </left>
      <right/>
      <top style="thin">
        <color rgb="FF969696"/>
      </top>
      <bottom style="thin">
        <color rgb="FF969696"/>
      </bottom>
    </border>
    <border>
      <left/>
      <right style="thin">
        <color rgb="FF969696"/>
      </right>
      <top style="thin">
        <color rgb="FF969696"/>
      </top>
      <bottom style="thin">
        <color rgb="FF969696"/>
      </bottom>
    </border>
    <border>
      <left/>
      <right style="thick">
        <color rgb="FF333399"/>
      </right>
      <top style="thin">
        <color rgb="FF969696"/>
      </top>
      <bottom style="thin">
        <color rgb="FF969696"/>
      </bottom>
    </border>
    <border>
      <left/>
      <right/>
    </border>
    <border>
      <left/>
      <right/>
      <top style="thin">
        <color rgb="FF969696"/>
      </top>
    </border>
    <border>
      <left style="thin">
        <color rgb="FF969696"/>
      </left>
      <top style="thin">
        <color rgb="FF969696"/>
      </top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</border>
    <border>
      <left style="medium">
        <color rgb="FF000000"/>
      </left>
      <right style="medium">
        <color rgb="FF000000"/>
      </right>
      <bottom style="medium">
        <color rgb="FF000000"/>
      </bottom>
    </border>
    <border>
      <top/>
      <bottom style="thin">
        <color rgb="FF969696"/>
      </bottom>
    </border>
    <border>
      <left style="thin">
        <color rgb="FF969696"/>
      </left>
      <right style="thin">
        <color rgb="FF969696"/>
      </right>
      <top style="thin">
        <color rgb="FF969696"/>
      </top>
    </border>
    <border>
      <left/>
      <right style="thin">
        <color rgb="FF969696"/>
      </right>
      <top style="thin">
        <color rgb="FF969696"/>
      </top>
    </border>
    <border>
      <left/>
      <right style="thick">
        <color rgb="FF333399"/>
      </right>
    </border>
    <border>
      <left/>
      <right style="thin">
        <color rgb="FF969696"/>
      </right>
      <top style="thin">
        <color rgb="FF999999"/>
      </top>
      <bottom/>
    </border>
    <border>
      <left/>
      <right style="thin">
        <color rgb="FF969696"/>
      </right>
      <bottom/>
    </border>
    <border>
      <left style="thin">
        <color rgb="FF969696"/>
      </left>
      <top style="thin">
        <color rgb="FF969696"/>
      </top>
      <bottom style="thin">
        <color rgb="FF969696"/>
      </bottom>
    </border>
    <border>
      <right style="thick">
        <color rgb="FF333399"/>
      </right>
      <top style="thin">
        <color rgb="FF969696"/>
      </top>
      <bottom style="thin">
        <color rgb="FF969696"/>
      </bottom>
    </border>
    <border>
      <right style="thin">
        <color rgb="FF969696"/>
      </right>
      <top style="thin">
        <color rgb="FF969696"/>
      </top>
      <bottom style="thin">
        <color rgb="FF969696"/>
      </bottom>
    </border>
    <border>
      <top style="thin">
        <color rgb="FF969696"/>
      </top>
      <bottom style="thin">
        <color rgb="FF969696"/>
      </bottom>
    </border>
    <border>
      <left style="thick">
        <color rgb="FF333399"/>
      </left>
      <right style="thin">
        <color rgb="FF333399"/>
      </right>
      <bottom style="thin">
        <color rgb="FF333399"/>
      </bottom>
    </border>
    <border>
      <left/>
      <top/>
      <bottom style="thin">
        <color rgb="FF333399"/>
      </bottom>
    </border>
    <border>
      <left/>
      <right style="thin">
        <color rgb="FF969696"/>
      </right>
      <bottom style="thin">
        <color rgb="FF333399"/>
      </bottom>
    </border>
    <border>
      <left style="thin">
        <color rgb="FF969696"/>
      </left>
      <top/>
      <bottom style="thin">
        <color rgb="FF333399"/>
      </bottom>
    </border>
    <border>
      <right style="thin">
        <color rgb="FF969696"/>
      </right>
      <top/>
      <bottom style="thin">
        <color rgb="FF333399"/>
      </bottom>
    </border>
    <border>
      <left style="thin">
        <color rgb="FF969696"/>
      </left>
      <bottom style="thin">
        <color rgb="FF333399"/>
      </bottom>
    </border>
    <border>
      <right style="thin">
        <color rgb="FF969696"/>
      </right>
      <bottom style="thin">
        <color rgb="FF333399"/>
      </bottom>
    </border>
    <border>
      <right style="thick">
        <color rgb="FF333399"/>
      </right>
      <bottom style="thin">
        <color rgb="FF333399"/>
      </bottom>
    </border>
    <border>
      <bottom style="thin">
        <color rgb="FF333399"/>
      </bottom>
    </border>
  </borders>
  <cellStyleXfs count="1">
    <xf borderId="0" fillId="0" fontId="0" numFmtId="0" applyAlignment="1" applyFont="1"/>
  </cellStyleXfs>
  <cellXfs count="350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readingOrder="0"/>
    </xf>
    <xf borderId="0" fillId="0" fontId="2" numFmtId="0" xfId="0" applyAlignment="1" applyFont="1">
      <alignment readingOrder="0"/>
    </xf>
    <xf borderId="0" fillId="0" fontId="3" numFmtId="0" xfId="0" applyAlignment="1" applyFont="1">
      <alignment horizontal="right"/>
    </xf>
    <xf borderId="1" fillId="2" fontId="4" numFmtId="0" xfId="0" applyBorder="1" applyFill="1" applyFont="1"/>
    <xf borderId="1" fillId="2" fontId="5" numFmtId="0" xfId="0" applyBorder="1" applyFont="1"/>
    <xf borderId="1" fillId="2" fontId="6" numFmtId="164" xfId="0" applyAlignment="1" applyBorder="1" applyFont="1" applyNumberFormat="1">
      <alignment horizontal="left"/>
    </xf>
    <xf borderId="1" fillId="2" fontId="5" numFmtId="164" xfId="0" applyBorder="1" applyFont="1" applyNumberFormat="1"/>
    <xf borderId="1" fillId="2" fontId="7" numFmtId="0" xfId="0" applyAlignment="1" applyBorder="1" applyFont="1">
      <alignment horizontal="right"/>
    </xf>
    <xf borderId="2" fillId="2" fontId="5" numFmtId="0" xfId="0" applyAlignment="1" applyBorder="1" applyFont="1">
      <alignment horizontal="left"/>
    </xf>
    <xf borderId="3" fillId="0" fontId="8" numFmtId="0" xfId="0" applyBorder="1" applyFont="1"/>
    <xf borderId="1" fillId="2" fontId="5" numFmtId="0" xfId="0" applyAlignment="1" applyBorder="1" applyFont="1">
      <alignment horizontal="left"/>
    </xf>
    <xf borderId="4" fillId="3" fontId="9" numFmtId="0" xfId="0" applyAlignment="1" applyBorder="1" applyFill="1" applyFont="1">
      <alignment horizontal="center" shrinkToFit="1" vertical="center" wrapText="0"/>
    </xf>
    <xf borderId="5" fillId="3" fontId="10" numFmtId="165" xfId="0" applyAlignment="1" applyBorder="1" applyFont="1" applyNumberFormat="1">
      <alignment horizontal="center" shrinkToFit="1" vertical="center" wrapText="0"/>
    </xf>
    <xf borderId="6" fillId="0" fontId="8" numFmtId="0" xfId="0" applyBorder="1" applyFont="1"/>
    <xf borderId="5" fillId="4" fontId="10" numFmtId="165" xfId="0" applyAlignment="1" applyBorder="1" applyFill="1" applyFont="1" applyNumberFormat="1">
      <alignment horizontal="center" shrinkToFit="1" vertical="center" wrapText="0"/>
    </xf>
    <xf borderId="7" fillId="3" fontId="10" numFmtId="165" xfId="0" applyAlignment="1" applyBorder="1" applyFont="1" applyNumberFormat="1">
      <alignment horizontal="center" shrinkToFit="1" vertical="center" wrapText="0"/>
    </xf>
    <xf borderId="8" fillId="0" fontId="8" numFmtId="0" xfId="0" applyBorder="1" applyFont="1"/>
    <xf borderId="9" fillId="0" fontId="8" numFmtId="0" xfId="0" applyBorder="1" applyFont="1"/>
    <xf borderId="10" fillId="5" fontId="11" numFmtId="49" xfId="0" applyAlignment="1" applyBorder="1" applyFill="1" applyFont="1" applyNumberFormat="1">
      <alignment horizontal="center" readingOrder="0" shrinkToFit="0" vertical="center" wrapText="1"/>
    </xf>
    <xf borderId="11" fillId="6" fontId="12" numFmtId="166" xfId="0" applyAlignment="1" applyBorder="1" applyFill="1" applyFont="1" applyNumberFormat="1">
      <alignment horizontal="center" shrinkToFit="1" vertical="top" wrapText="0"/>
    </xf>
    <xf borderId="11" fillId="6" fontId="13" numFmtId="0" xfId="0" applyAlignment="1" applyBorder="1" applyFont="1">
      <alignment horizontal="center" vertical="top"/>
    </xf>
    <xf borderId="12" fillId="2" fontId="12" numFmtId="166" xfId="0" applyAlignment="1" applyBorder="1" applyFont="1" applyNumberFormat="1">
      <alignment horizontal="center" shrinkToFit="1" vertical="top" wrapText="0"/>
    </xf>
    <xf borderId="11" fillId="2" fontId="14" numFmtId="0" xfId="0" applyAlignment="1" applyBorder="1" applyFont="1">
      <alignment horizontal="center" vertical="top"/>
    </xf>
    <xf borderId="12" fillId="7" fontId="12" numFmtId="166" xfId="0" applyAlignment="1" applyBorder="1" applyFill="1" applyFont="1" applyNumberFormat="1">
      <alignment horizontal="center" shrinkToFit="1" vertical="top" wrapText="0"/>
    </xf>
    <xf borderId="11" fillId="7" fontId="14" numFmtId="0" xfId="0" applyAlignment="1" applyBorder="1" applyFont="1">
      <alignment horizontal="center" readingOrder="0" vertical="top"/>
    </xf>
    <xf borderId="13" fillId="7" fontId="14" numFmtId="0" xfId="0" applyAlignment="1" applyBorder="1" applyFont="1">
      <alignment horizontal="center" vertical="top"/>
    </xf>
    <xf borderId="14" fillId="2" fontId="12" numFmtId="0" xfId="0" applyAlignment="1" applyBorder="1" applyFont="1">
      <alignment horizontal="center" readingOrder="0" shrinkToFit="1" vertical="top" wrapText="0"/>
    </xf>
    <xf borderId="15" fillId="8" fontId="15" numFmtId="49" xfId="0" applyAlignment="1" applyBorder="1" applyFill="1" applyFont="1" applyNumberFormat="1">
      <alignment horizontal="center" shrinkToFit="0" vertical="center" wrapText="1"/>
    </xf>
    <xf borderId="14" fillId="7" fontId="12" numFmtId="166" xfId="0" applyAlignment="1" applyBorder="1" applyFont="1" applyNumberFormat="1">
      <alignment horizontal="center" shrinkToFit="1" vertical="top" wrapText="0"/>
    </xf>
    <xf borderId="16" fillId="9" fontId="16" numFmtId="49" xfId="0" applyAlignment="1" applyBorder="1" applyFill="1" applyFont="1" applyNumberFormat="1">
      <alignment horizontal="center" readingOrder="0" shrinkToFit="0" vertical="center" wrapText="1"/>
    </xf>
    <xf borderId="17" fillId="7" fontId="12" numFmtId="166" xfId="0" applyAlignment="1" applyBorder="1" applyFont="1" applyNumberFormat="1">
      <alignment horizontal="center" readingOrder="0" shrinkToFit="1" vertical="top" wrapText="0"/>
    </xf>
    <xf borderId="18" fillId="10" fontId="17" numFmtId="49" xfId="0" applyAlignment="1" applyBorder="1" applyFill="1" applyFont="1" applyNumberFormat="1">
      <alignment horizontal="center" readingOrder="0" shrinkToFit="0" vertical="center" wrapText="1"/>
    </xf>
    <xf borderId="19" fillId="2" fontId="5" numFmtId="0" xfId="0" applyBorder="1" applyFont="1"/>
    <xf borderId="20" fillId="0" fontId="8" numFmtId="0" xfId="0" applyBorder="1" applyFont="1"/>
    <xf borderId="21" fillId="6" fontId="12" numFmtId="166" xfId="0" applyAlignment="1" applyBorder="1" applyFont="1" applyNumberFormat="1">
      <alignment horizontal="center" shrinkToFit="1" vertical="top" wrapText="0"/>
    </xf>
    <xf borderId="21" fillId="6" fontId="13" numFmtId="0" xfId="0" applyAlignment="1" applyBorder="1" applyFont="1">
      <alignment horizontal="center" vertical="top"/>
    </xf>
    <xf borderId="22" fillId="2" fontId="12" numFmtId="166" xfId="0" applyAlignment="1" applyBorder="1" applyFont="1" applyNumberFormat="1">
      <alignment horizontal="center" shrinkToFit="1" vertical="top" wrapText="0"/>
    </xf>
    <xf borderId="23" fillId="2" fontId="14" numFmtId="0" xfId="0" applyAlignment="1" applyBorder="1" applyFont="1">
      <alignment horizontal="center" vertical="top"/>
    </xf>
    <xf borderId="22" fillId="7" fontId="12" numFmtId="166" xfId="0" applyAlignment="1" applyBorder="1" applyFont="1" applyNumberFormat="1">
      <alignment horizontal="center" shrinkToFit="1" vertical="top" wrapText="0"/>
    </xf>
    <xf borderId="23" fillId="7" fontId="14" numFmtId="0" xfId="0" applyAlignment="1" applyBorder="1" applyFont="1">
      <alignment horizontal="center" vertical="top"/>
    </xf>
    <xf borderId="24" fillId="0" fontId="8" numFmtId="0" xfId="0" applyBorder="1" applyFont="1"/>
    <xf borderId="25" fillId="9" fontId="18" numFmtId="49" xfId="0" applyAlignment="1" applyBorder="1" applyFont="1" applyNumberFormat="1">
      <alignment horizontal="center" readingOrder="0" shrinkToFit="0" vertical="center" wrapText="1"/>
    </xf>
    <xf borderId="0" fillId="2" fontId="19" numFmtId="49" xfId="0" applyAlignment="1" applyFont="1" applyNumberFormat="1">
      <alignment horizontal="center" readingOrder="0" shrinkToFit="0" vertical="center" wrapText="1"/>
    </xf>
    <xf borderId="18" fillId="11" fontId="20" numFmtId="0" xfId="0" applyAlignment="1" applyBorder="1" applyFill="1" applyFont="1">
      <alignment horizontal="center" readingOrder="0" shrinkToFit="0" vertical="center" wrapText="1"/>
    </xf>
    <xf borderId="26" fillId="0" fontId="8" numFmtId="0" xfId="0" applyBorder="1" applyFont="1"/>
    <xf borderId="27" fillId="6" fontId="21" numFmtId="49" xfId="0" applyAlignment="1" applyBorder="1" applyFont="1" applyNumberFormat="1">
      <alignment horizontal="center" shrinkToFit="0" vertical="top" wrapText="1"/>
    </xf>
    <xf borderId="28" fillId="2" fontId="21" numFmtId="49" xfId="0" applyAlignment="1" applyBorder="1" applyFont="1" applyNumberFormat="1">
      <alignment horizontal="center" shrinkToFit="0" vertical="top" wrapText="1"/>
    </xf>
    <xf borderId="29" fillId="2" fontId="21" numFmtId="49" xfId="0" applyAlignment="1" applyBorder="1" applyFont="1" applyNumberFormat="1">
      <alignment horizontal="center" shrinkToFit="0" vertical="top" wrapText="1"/>
    </xf>
    <xf borderId="30" fillId="7" fontId="22" numFmtId="49" xfId="0" applyAlignment="1" applyBorder="1" applyFont="1" applyNumberFormat="1">
      <alignment horizontal="center" readingOrder="0" shrinkToFit="0" vertical="top" wrapText="1"/>
    </xf>
    <xf borderId="31" fillId="0" fontId="8" numFmtId="0" xfId="0" applyBorder="1" applyFont="1"/>
    <xf borderId="28" fillId="0" fontId="8" numFmtId="0" xfId="0" applyBorder="1" applyFont="1"/>
    <xf borderId="29" fillId="0" fontId="8" numFmtId="0" xfId="0" applyBorder="1" applyFont="1"/>
    <xf borderId="32" fillId="4" fontId="23" numFmtId="49" xfId="0" applyAlignment="1" applyBorder="1" applyFont="1" applyNumberFormat="1">
      <alignment horizontal="center" readingOrder="0" shrinkToFit="0" vertical="center" wrapText="1"/>
    </xf>
    <xf borderId="0" fillId="12" fontId="24" numFmtId="0" xfId="0" applyFill="1" applyFont="1"/>
    <xf borderId="0" fillId="12" fontId="25" numFmtId="0" xfId="0" applyAlignment="1" applyFont="1">
      <alignment horizontal="center" readingOrder="0" vertical="center"/>
    </xf>
    <xf borderId="33" fillId="5" fontId="11" numFmtId="49" xfId="0" applyAlignment="1" applyBorder="1" applyFont="1" applyNumberFormat="1">
      <alignment horizontal="center" shrinkToFit="0" vertical="center" wrapText="1"/>
    </xf>
    <xf borderId="34" fillId="6" fontId="21" numFmtId="49" xfId="0" applyAlignment="1" applyBorder="1" applyFont="1" applyNumberFormat="1">
      <alignment horizontal="center" shrinkToFit="0" vertical="top" wrapText="1"/>
    </xf>
    <xf borderId="24" fillId="2" fontId="21" numFmtId="49" xfId="0" applyAlignment="1" applyBorder="1" applyFont="1" applyNumberFormat="1">
      <alignment horizontal="center" shrinkToFit="0" vertical="top" wrapText="1"/>
    </xf>
    <xf borderId="0" fillId="2" fontId="21" numFmtId="49" xfId="0" applyAlignment="1" applyFont="1" applyNumberFormat="1">
      <alignment horizontal="center" shrinkToFit="0" vertical="top" wrapText="1"/>
    </xf>
    <xf borderId="24" fillId="7" fontId="26" numFmtId="49" xfId="0" applyAlignment="1" applyBorder="1" applyFont="1" applyNumberFormat="1">
      <alignment horizontal="center" readingOrder="0" shrinkToFit="0" vertical="top" wrapText="1"/>
    </xf>
    <xf borderId="35" fillId="7" fontId="27" numFmtId="49" xfId="0" applyAlignment="1" applyBorder="1" applyFont="1" applyNumberFormat="1">
      <alignment horizontal="center" readingOrder="0" shrinkToFit="0" vertical="top" wrapText="1"/>
    </xf>
    <xf borderId="0" fillId="7" fontId="28" numFmtId="49" xfId="0" applyAlignment="1" applyFont="1" applyNumberFormat="1">
      <alignment horizontal="center" readingOrder="0" shrinkToFit="0" vertical="top" wrapText="1"/>
    </xf>
    <xf borderId="0" fillId="13" fontId="24" numFmtId="0" xfId="0" applyAlignment="1" applyFill="1" applyFont="1">
      <alignment horizontal="center" readingOrder="0"/>
    </xf>
    <xf borderId="0" fillId="2" fontId="12" numFmtId="0" xfId="0" applyAlignment="1" applyFont="1">
      <alignment horizontal="center" readingOrder="0" shrinkToFit="1" vertical="top" wrapText="0"/>
    </xf>
    <xf borderId="29" fillId="0" fontId="15" numFmtId="49" xfId="0" applyAlignment="1" applyBorder="1" applyFont="1" applyNumberFormat="1">
      <alignment horizontal="center" shrinkToFit="0" vertical="center" wrapText="1"/>
    </xf>
    <xf borderId="0" fillId="7" fontId="12" numFmtId="166" xfId="0" applyAlignment="1" applyFont="1" applyNumberFormat="1">
      <alignment horizontal="center" shrinkToFit="1" vertical="top" wrapText="0"/>
    </xf>
    <xf borderId="0" fillId="14" fontId="29" numFmtId="49" xfId="0" applyAlignment="1" applyFill="1" applyFont="1" applyNumberFormat="1">
      <alignment horizontal="center" readingOrder="0" shrinkToFit="0" vertical="center" wrapText="1"/>
    </xf>
    <xf borderId="0" fillId="12" fontId="30" numFmtId="0" xfId="0" applyAlignment="1" applyFont="1">
      <alignment horizontal="center" readingOrder="0" vertical="center"/>
    </xf>
    <xf borderId="10" fillId="5" fontId="11" numFmtId="49" xfId="0" applyAlignment="1" applyBorder="1" applyFont="1" applyNumberFormat="1">
      <alignment horizontal="center" shrinkToFit="0" vertical="center" wrapText="1"/>
    </xf>
    <xf borderId="36" fillId="6" fontId="12" numFmtId="166" xfId="0" applyAlignment="1" applyBorder="1" applyFont="1" applyNumberFormat="1">
      <alignment horizontal="center" shrinkToFit="1" vertical="top" wrapText="0"/>
    </xf>
    <xf borderId="36" fillId="6" fontId="13" numFmtId="0" xfId="0" applyAlignment="1" applyBorder="1" applyFont="1">
      <alignment horizontal="center" vertical="top"/>
    </xf>
    <xf borderId="37" fillId="2" fontId="12" numFmtId="166" xfId="0" applyAlignment="1" applyBorder="1" applyFont="1" applyNumberFormat="1">
      <alignment horizontal="center" shrinkToFit="1" vertical="top" wrapText="0"/>
    </xf>
    <xf borderId="21" fillId="2" fontId="14" numFmtId="0" xfId="0" applyAlignment="1" applyBorder="1" applyFont="1">
      <alignment horizontal="center" vertical="top"/>
    </xf>
    <xf borderId="35" fillId="11" fontId="31" numFmtId="0" xfId="0" applyAlignment="1" applyBorder="1" applyFont="1">
      <alignment horizontal="center" readingOrder="0" vertical="center"/>
    </xf>
    <xf borderId="38" fillId="2" fontId="12" numFmtId="166" xfId="0" applyAlignment="1" applyBorder="1" applyFont="1" applyNumberFormat="1">
      <alignment horizontal="center" shrinkToFit="1" vertical="top" wrapText="0"/>
    </xf>
    <xf borderId="0" fillId="0" fontId="24" numFmtId="167" xfId="0" applyAlignment="1" applyFont="1" applyNumberFormat="1">
      <alignment readingOrder="0"/>
    </xf>
    <xf borderId="39" fillId="2" fontId="32" numFmtId="0" xfId="0" applyAlignment="1" applyBorder="1" applyFont="1">
      <alignment horizontal="center" readingOrder="0" shrinkToFit="0" vertical="center" wrapText="1"/>
    </xf>
    <xf borderId="40" fillId="2" fontId="12" numFmtId="166" xfId="0" applyAlignment="1" applyBorder="1" applyFont="1" applyNumberFormat="1">
      <alignment horizontal="center" shrinkToFit="1" vertical="top" wrapText="0"/>
    </xf>
    <xf borderId="41" fillId="15" fontId="33" numFmtId="0" xfId="0" applyAlignment="1" applyBorder="1" applyFill="1" applyFont="1">
      <alignment horizontal="center" readingOrder="0" vertical="center"/>
    </xf>
    <xf borderId="42" fillId="6" fontId="21" numFmtId="49" xfId="0" applyAlignment="1" applyBorder="1" applyFont="1" applyNumberFormat="1">
      <alignment horizontal="center" shrinkToFit="0" vertical="top" wrapText="1"/>
    </xf>
    <xf borderId="43" fillId="0" fontId="8" numFmtId="0" xfId="0" applyBorder="1" applyFont="1"/>
    <xf borderId="44" fillId="2" fontId="21" numFmtId="49" xfId="0" applyAlignment="1" applyBorder="1" applyFont="1" applyNumberFormat="1">
      <alignment horizontal="center" shrinkToFit="0" vertical="top" wrapText="1"/>
    </xf>
    <xf borderId="43" fillId="16" fontId="34" numFmtId="49" xfId="0" applyAlignment="1" applyBorder="1" applyFill="1" applyFont="1" applyNumberFormat="1">
      <alignment horizontal="center" readingOrder="0" shrinkToFit="0" vertical="center" wrapText="1"/>
    </xf>
    <xf borderId="45" fillId="2" fontId="21" numFmtId="49" xfId="0" applyAlignment="1" applyBorder="1" applyFont="1" applyNumberFormat="1">
      <alignment horizontal="center" shrinkToFit="0" vertical="top" wrapText="1"/>
    </xf>
    <xf borderId="39" fillId="0" fontId="8" numFmtId="0" xfId="0" applyBorder="1" applyFont="1"/>
    <xf borderId="46" fillId="4" fontId="35" numFmtId="0" xfId="0" applyAlignment="1" applyBorder="1" applyFont="1">
      <alignment horizontal="center" readingOrder="0" shrinkToFit="0" wrapText="1"/>
    </xf>
    <xf borderId="47" fillId="4" fontId="35" numFmtId="0" xfId="0" applyAlignment="1" applyBorder="1" applyFont="1">
      <alignment horizontal="center" readingOrder="0" shrinkToFit="0" wrapText="1"/>
    </xf>
    <xf borderId="18" fillId="16" fontId="36" numFmtId="49" xfId="0" applyAlignment="1" applyBorder="1" applyFont="1" applyNumberFormat="1">
      <alignment horizontal="center" readingOrder="0" shrinkToFit="0" vertical="center" wrapText="1"/>
    </xf>
    <xf borderId="48" fillId="2" fontId="5" numFmtId="0" xfId="0" applyBorder="1" applyFont="1"/>
    <xf borderId="35" fillId="0" fontId="8" numFmtId="0" xfId="0" applyBorder="1" applyFont="1"/>
    <xf borderId="0" fillId="17" fontId="35" numFmtId="0" xfId="0" applyAlignment="1" applyFill="1" applyFont="1">
      <alignment horizontal="center" readingOrder="0" shrinkToFit="0" wrapText="1"/>
    </xf>
    <xf borderId="24" fillId="0" fontId="24" numFmtId="0" xfId="0" applyBorder="1" applyFont="1"/>
    <xf borderId="0" fillId="2" fontId="5" numFmtId="0" xfId="0" applyFont="1"/>
    <xf borderId="0" fillId="0" fontId="24" numFmtId="0" xfId="0" applyAlignment="1" applyFont="1">
      <alignment readingOrder="0"/>
    </xf>
    <xf borderId="49" fillId="0" fontId="8" numFmtId="0" xfId="0" applyBorder="1" applyFont="1"/>
    <xf borderId="50" fillId="0" fontId="8" numFmtId="0" xfId="0" applyBorder="1" applyFont="1"/>
    <xf borderId="0" fillId="0" fontId="37" numFmtId="166" xfId="0" applyFont="1" applyNumberFormat="1"/>
    <xf borderId="28" fillId="7" fontId="21" numFmtId="49" xfId="0" applyAlignment="1" applyBorder="1" applyFont="1" applyNumberFormat="1">
      <alignment horizontal="center" shrinkToFit="0" vertical="top" wrapText="1"/>
    </xf>
    <xf borderId="51" fillId="8" fontId="38" numFmtId="49" xfId="0" applyAlignment="1" applyBorder="1" applyFont="1" applyNumberFormat="1">
      <alignment horizontal="center" readingOrder="0" shrinkToFit="0" vertical="center" wrapText="1"/>
    </xf>
    <xf borderId="52" fillId="0" fontId="24" numFmtId="0" xfId="0" applyBorder="1" applyFont="1"/>
    <xf borderId="34" fillId="6" fontId="13" numFmtId="0" xfId="0" applyAlignment="1" applyBorder="1" applyFont="1">
      <alignment horizontal="center" vertical="top"/>
    </xf>
    <xf borderId="14" fillId="2" fontId="12" numFmtId="166" xfId="0" applyAlignment="1" applyBorder="1" applyFont="1" applyNumberFormat="1">
      <alignment horizontal="center" shrinkToFit="1" vertical="top" wrapText="0"/>
    </xf>
    <xf borderId="0" fillId="2" fontId="14" numFmtId="0" xfId="0" applyAlignment="1" applyFont="1">
      <alignment horizontal="center" vertical="top"/>
    </xf>
    <xf borderId="53" fillId="2" fontId="14" numFmtId="0" xfId="0" applyAlignment="1" applyBorder="1" applyFont="1">
      <alignment horizontal="center" vertical="top"/>
    </xf>
    <xf borderId="15" fillId="7" fontId="13" numFmtId="49" xfId="0" applyAlignment="1" applyBorder="1" applyFont="1" applyNumberFormat="1">
      <alignment horizontal="center" readingOrder="0" shrinkToFit="0" vertical="top" wrapText="1"/>
    </xf>
    <xf borderId="0" fillId="7" fontId="21" numFmtId="49" xfId="0" applyAlignment="1" applyFont="1" applyNumberFormat="1">
      <alignment horizontal="center" shrinkToFit="0" vertical="top" wrapText="1"/>
    </xf>
    <xf borderId="14" fillId="2" fontId="12" numFmtId="166" xfId="0" applyAlignment="1" applyBorder="1" applyFont="1" applyNumberFormat="1">
      <alignment horizontal="center" shrinkToFit="1" vertical="top" wrapText="0"/>
    </xf>
    <xf borderId="53" fillId="0" fontId="8" numFmtId="0" xfId="0" applyBorder="1" applyFont="1"/>
    <xf borderId="54" fillId="4" fontId="39" numFmtId="166" xfId="0" applyAlignment="1" applyBorder="1" applyFont="1" applyNumberFormat="1">
      <alignment horizontal="center" shrinkToFit="1" vertical="top" wrapText="0"/>
    </xf>
    <xf borderId="40" fillId="6" fontId="12" numFmtId="166" xfId="0" applyAlignment="1" applyBorder="1" applyFont="1" applyNumberFormat="1">
      <alignment horizontal="center" shrinkToFit="1" vertical="top" wrapText="0"/>
    </xf>
    <xf borderId="18" fillId="8" fontId="40" numFmtId="49" xfId="0" applyAlignment="1" applyBorder="1" applyFont="1" applyNumberFormat="1">
      <alignment horizontal="center" readingOrder="0" shrinkToFit="0" vertical="center" wrapText="1"/>
    </xf>
    <xf borderId="0" fillId="7" fontId="41" numFmtId="49" xfId="0" applyAlignment="1" applyFont="1" applyNumberFormat="1">
      <alignment horizontal="center" shrinkToFit="0" vertical="center" wrapText="1"/>
    </xf>
    <xf borderId="34" fillId="6" fontId="12" numFmtId="166" xfId="0" applyAlignment="1" applyBorder="1" applyFont="1" applyNumberFormat="1">
      <alignment horizontal="center" shrinkToFit="1" vertical="top" wrapText="0"/>
    </xf>
    <xf borderId="0" fillId="6" fontId="13" numFmtId="0" xfId="0" applyAlignment="1" applyFont="1">
      <alignment horizontal="center" vertical="top"/>
    </xf>
    <xf borderId="24" fillId="2" fontId="12" numFmtId="166" xfId="0" applyAlignment="1" applyBorder="1" applyFont="1" applyNumberFormat="1">
      <alignment horizontal="center" shrinkToFit="1" vertical="top" wrapText="0"/>
    </xf>
    <xf borderId="0" fillId="2" fontId="42" numFmtId="49" xfId="0" applyAlignment="1" applyFont="1" applyNumberFormat="1">
      <alignment horizontal="center" readingOrder="0" shrinkToFit="0" vertical="center" wrapText="1"/>
    </xf>
    <xf borderId="0" fillId="4" fontId="43" numFmtId="49" xfId="0" applyAlignment="1" applyFont="1" applyNumberFormat="1">
      <alignment horizontal="center" readingOrder="0" shrinkToFit="0" vertical="center" wrapText="1"/>
    </xf>
    <xf borderId="0" fillId="6" fontId="13" numFmtId="0" xfId="0" applyAlignment="1" applyFont="1">
      <alignment horizontal="center" readingOrder="0" vertical="top"/>
    </xf>
    <xf borderId="0" fillId="2" fontId="12" numFmtId="0" xfId="0" applyAlignment="1" applyFont="1">
      <alignment horizontal="center" readingOrder="0" shrinkToFit="1" vertical="top" wrapText="0"/>
    </xf>
    <xf borderId="11" fillId="6" fontId="13" numFmtId="0" xfId="0" applyAlignment="1" applyBorder="1" applyFont="1">
      <alignment horizontal="center" readingOrder="0" vertical="top"/>
    </xf>
    <xf borderId="13" fillId="2" fontId="14" numFmtId="0" xfId="0" applyAlignment="1" applyBorder="1" applyFont="1">
      <alignment horizontal="center" vertical="top"/>
    </xf>
    <xf borderId="14" fillId="14" fontId="44" numFmtId="49" xfId="0" applyAlignment="1" applyBorder="1" applyFont="1" applyNumberFormat="1">
      <alignment horizontal="center" readingOrder="0" shrinkToFit="0" vertical="center" wrapText="1"/>
    </xf>
    <xf borderId="53" fillId="10" fontId="45" numFmtId="49" xfId="0" applyAlignment="1" applyBorder="1" applyFont="1" applyNumberFormat="1">
      <alignment horizontal="center" readingOrder="0" shrinkToFit="0" vertical="center" wrapText="1"/>
    </xf>
    <xf borderId="38" fillId="0" fontId="12" numFmtId="166" xfId="0" applyAlignment="1" applyBorder="1" applyFont="1" applyNumberFormat="1">
      <alignment horizontal="center" shrinkToFit="1" vertical="top" wrapText="0"/>
    </xf>
    <xf borderId="0" fillId="18" fontId="15" numFmtId="49" xfId="0" applyAlignment="1" applyFill="1" applyFont="1" applyNumberFormat="1">
      <alignment horizontal="center" readingOrder="0" shrinkToFit="0" vertical="center" wrapText="1"/>
    </xf>
    <xf borderId="53" fillId="19" fontId="46" numFmtId="49" xfId="0" applyAlignment="1" applyBorder="1" applyFill="1" applyFont="1" applyNumberFormat="1">
      <alignment horizontal="center" readingOrder="0" shrinkToFit="0" vertical="center" wrapText="1"/>
    </xf>
    <xf borderId="55" fillId="6" fontId="12" numFmtId="166" xfId="0" applyAlignment="1" applyBorder="1" applyFont="1" applyNumberFormat="1">
      <alignment horizontal="center" shrinkToFit="1" vertical="top" wrapText="0"/>
    </xf>
    <xf borderId="56" fillId="20" fontId="47" numFmtId="49" xfId="0" applyAlignment="1" applyBorder="1" applyFill="1" applyFont="1" applyNumberFormat="1">
      <alignment horizontal="center" readingOrder="0" shrinkToFit="0" vertical="center" wrapText="1"/>
    </xf>
    <xf borderId="34" fillId="6" fontId="21" numFmtId="49" xfId="0" applyAlignment="1" applyBorder="1" applyFont="1" applyNumberFormat="1">
      <alignment horizontal="center" readingOrder="0" shrinkToFit="0" vertical="top" wrapText="1"/>
    </xf>
    <xf borderId="28" fillId="0" fontId="24" numFmtId="0" xfId="0" applyBorder="1" applyFont="1"/>
    <xf borderId="0" fillId="7" fontId="48" numFmtId="49" xfId="0" applyAlignment="1" applyFont="1" applyNumberFormat="1">
      <alignment horizontal="center" readingOrder="0" shrinkToFit="0" vertical="center" wrapText="1"/>
    </xf>
    <xf borderId="45" fillId="13" fontId="48" numFmtId="49" xfId="0" applyAlignment="1" applyBorder="1" applyFont="1" applyNumberFormat="1">
      <alignment horizontal="center" readingOrder="0" shrinkToFit="0" vertical="center" wrapText="1"/>
    </xf>
    <xf borderId="29" fillId="6" fontId="24" numFmtId="0" xfId="0" applyBorder="1" applyFont="1"/>
    <xf borderId="51" fillId="21" fontId="49" numFmtId="0" xfId="0" applyAlignment="1" applyBorder="1" applyFill="1" applyFont="1">
      <alignment horizontal="center" readingOrder="0" shrinkToFit="0" vertical="center" wrapText="1"/>
    </xf>
    <xf borderId="0" fillId="6" fontId="24" numFmtId="0" xfId="0" applyFont="1"/>
    <xf borderId="18" fillId="0" fontId="50" numFmtId="0" xfId="0" applyAlignment="1" applyBorder="1" applyFont="1">
      <alignment horizontal="center" readingOrder="0" shrinkToFit="0" vertical="center" wrapText="1"/>
    </xf>
    <xf borderId="18" fillId="10" fontId="51" numFmtId="0" xfId="0" applyAlignment="1" applyBorder="1" applyFont="1">
      <alignment horizontal="center" readingOrder="0" shrinkToFit="0" vertical="center" wrapText="1"/>
    </xf>
    <xf borderId="0" fillId="22" fontId="48" numFmtId="49" xfId="0" applyAlignment="1" applyFill="1" applyFont="1" applyNumberFormat="1">
      <alignment horizontal="center" readingOrder="0" shrinkToFit="0" vertical="center" wrapText="1"/>
    </xf>
    <xf borderId="53" fillId="4" fontId="52" numFmtId="49" xfId="0" applyAlignment="1" applyBorder="1" applyFont="1" applyNumberFormat="1">
      <alignment horizontal="center" readingOrder="0" shrinkToFit="0" vertical="center" wrapText="1"/>
    </xf>
    <xf borderId="36" fillId="2" fontId="14" numFmtId="0" xfId="0" applyAlignment="1" applyBorder="1" applyFont="1">
      <alignment horizontal="center" vertical="top"/>
    </xf>
    <xf borderId="36" fillId="23" fontId="53" numFmtId="0" xfId="0" applyAlignment="1" applyBorder="1" applyFill="1" applyFont="1">
      <alignment horizontal="center" readingOrder="0" shrinkToFit="0" vertical="center" wrapText="1"/>
    </xf>
    <xf borderId="57" fillId="24" fontId="53" numFmtId="0" xfId="0" applyAlignment="1" applyBorder="1" applyFill="1" applyFont="1">
      <alignment horizontal="center" readingOrder="0" vertical="center"/>
    </xf>
    <xf borderId="53" fillId="14" fontId="54" numFmtId="49" xfId="0" applyAlignment="1" applyBorder="1" applyFont="1" applyNumberFormat="1">
      <alignment horizontal="center" readingOrder="0" shrinkToFit="0" vertical="center" wrapText="1"/>
    </xf>
    <xf borderId="38" fillId="6" fontId="12" numFmtId="166" xfId="0" applyAlignment="1" applyBorder="1" applyFont="1" applyNumberFormat="1">
      <alignment horizontal="center" shrinkToFit="1" vertical="top" wrapText="0"/>
    </xf>
    <xf borderId="58" fillId="6" fontId="14" numFmtId="0" xfId="0" applyAlignment="1" applyBorder="1" applyFont="1">
      <alignment horizontal="center" readingOrder="0" vertical="center"/>
    </xf>
    <xf borderId="24" fillId="0" fontId="55" numFmtId="49" xfId="0" applyAlignment="1" applyBorder="1" applyFont="1" applyNumberFormat="1">
      <alignment horizontal="center" shrinkToFit="0" vertical="top" wrapText="1"/>
    </xf>
    <xf borderId="21" fillId="0" fontId="8" numFmtId="0" xfId="0" applyBorder="1" applyFont="1"/>
    <xf borderId="24" fillId="2" fontId="55" numFmtId="49" xfId="0" applyAlignment="1" applyBorder="1" applyFont="1" applyNumberFormat="1">
      <alignment horizontal="center" shrinkToFit="0" vertical="top" wrapText="1"/>
    </xf>
    <xf borderId="35" fillId="4" fontId="56" numFmtId="49" xfId="0" applyAlignment="1" applyBorder="1" applyFont="1" applyNumberFormat="1">
      <alignment horizontal="center" readingOrder="0" shrinkToFit="0" vertical="center" wrapText="1"/>
    </xf>
    <xf borderId="0" fillId="6" fontId="21" numFmtId="49" xfId="0" applyAlignment="1" applyFont="1" applyNumberFormat="1">
      <alignment horizontal="center" shrinkToFit="0" vertical="top" wrapText="1"/>
    </xf>
    <xf borderId="18" fillId="25" fontId="57" numFmtId="49" xfId="0" applyAlignment="1" applyBorder="1" applyFill="1" applyFont="1" applyNumberFormat="1">
      <alignment horizontal="center" readingOrder="0" shrinkToFit="0" vertical="center" wrapText="1"/>
    </xf>
    <xf borderId="27" fillId="6" fontId="21" numFmtId="49" xfId="0" applyAlignment="1" applyBorder="1" applyFont="1" applyNumberFormat="1">
      <alignment horizontal="center" readingOrder="0" shrinkToFit="0" vertical="top" wrapText="1"/>
    </xf>
    <xf borderId="29" fillId="2" fontId="21" numFmtId="49" xfId="0" applyAlignment="1" applyBorder="1" applyFont="1" applyNumberFormat="1">
      <alignment horizontal="center" readingOrder="0" shrinkToFit="0" vertical="top" wrapText="1"/>
    </xf>
    <xf borderId="44" fillId="17" fontId="55" numFmtId="49" xfId="0" applyAlignment="1" applyBorder="1" applyFont="1" applyNumberFormat="1">
      <alignment horizontal="center" readingOrder="0" shrinkToFit="0" vertical="center" wrapText="1"/>
    </xf>
    <xf borderId="28" fillId="2" fontId="55" numFmtId="49" xfId="0" applyAlignment="1" applyBorder="1" applyFont="1" applyNumberFormat="1">
      <alignment horizontal="center" shrinkToFit="0" vertical="top" wrapText="1"/>
    </xf>
    <xf borderId="35" fillId="12" fontId="58" numFmtId="49" xfId="0" applyAlignment="1" applyBorder="1" applyFont="1" applyNumberFormat="1">
      <alignment horizontal="center" readingOrder="0" shrinkToFit="0" vertical="center" wrapText="1"/>
    </xf>
    <xf borderId="29" fillId="6" fontId="21" numFmtId="49" xfId="0" applyAlignment="1" applyBorder="1" applyFont="1" applyNumberFormat="1">
      <alignment horizontal="center" shrinkToFit="0" vertical="top" wrapText="1"/>
    </xf>
    <xf borderId="59" fillId="25" fontId="57" numFmtId="49" xfId="0" applyAlignment="1" applyBorder="1" applyFont="1" applyNumberFormat="1">
      <alignment horizontal="center" readingOrder="0" shrinkToFit="0" vertical="center" wrapText="1"/>
    </xf>
    <xf borderId="36" fillId="6" fontId="13" numFmtId="0" xfId="0" applyAlignment="1" applyBorder="1" applyFont="1">
      <alignment horizontal="center" readingOrder="0" vertical="top"/>
    </xf>
    <xf borderId="36" fillId="2" fontId="14" numFmtId="0" xfId="0" applyAlignment="1" applyBorder="1" applyFont="1">
      <alignment horizontal="center" readingOrder="0" vertical="top"/>
    </xf>
    <xf borderId="43" fillId="26" fontId="59" numFmtId="49" xfId="0" applyAlignment="1" applyBorder="1" applyFill="1" applyFont="1" applyNumberFormat="1">
      <alignment horizontal="center" readingOrder="0" shrinkToFit="0" vertical="center" wrapText="1"/>
    </xf>
    <xf borderId="35" fillId="0" fontId="60" numFmtId="49" xfId="0" applyAlignment="1" applyBorder="1" applyFont="1" applyNumberFormat="1">
      <alignment horizontal="center" readingOrder="0" shrinkToFit="0" vertical="center" wrapText="1"/>
    </xf>
    <xf borderId="23" fillId="6" fontId="12" numFmtId="166" xfId="0" applyAlignment="1" applyBorder="1" applyFont="1" applyNumberFormat="1">
      <alignment horizontal="center" shrinkToFit="1" vertical="top" wrapText="0"/>
    </xf>
    <xf borderId="51" fillId="27" fontId="61" numFmtId="49" xfId="0" applyAlignment="1" applyBorder="1" applyFill="1" applyFont="1" applyNumberFormat="1">
      <alignment horizontal="center" readingOrder="0" shrinkToFit="0" vertical="center" wrapText="1"/>
    </xf>
    <xf borderId="34" fillId="14" fontId="34" numFmtId="49" xfId="0" applyAlignment="1" applyBorder="1" applyFont="1" applyNumberFormat="1">
      <alignment horizontal="center" readingOrder="0" shrinkToFit="0" vertical="top" wrapText="1"/>
    </xf>
    <xf borderId="0" fillId="2" fontId="21" numFmtId="49" xfId="0" applyAlignment="1" applyFont="1" applyNumberFormat="1">
      <alignment horizontal="center" readingOrder="0" shrinkToFit="0" vertical="top" wrapText="1"/>
    </xf>
    <xf borderId="35" fillId="26" fontId="62" numFmtId="49" xfId="0" applyAlignment="1" applyBorder="1" applyFont="1" applyNumberFormat="1">
      <alignment horizontal="center" readingOrder="0" shrinkToFit="0" vertical="center" wrapText="1"/>
    </xf>
    <xf borderId="24" fillId="0" fontId="34" numFmtId="49" xfId="0" applyAlignment="1" applyBorder="1" applyFont="1" applyNumberFormat="1">
      <alignment horizontal="center" shrinkToFit="0" vertical="top" wrapText="1"/>
    </xf>
    <xf borderId="24" fillId="6" fontId="21" numFmtId="49" xfId="0" applyAlignment="1" applyBorder="1" applyFont="1" applyNumberFormat="1">
      <alignment horizontal="center" shrinkToFit="0" vertical="top" wrapText="1"/>
    </xf>
    <xf borderId="51" fillId="26" fontId="63" numFmtId="49" xfId="0" applyAlignment="1" applyBorder="1" applyFont="1" applyNumberFormat="1">
      <alignment horizontal="center" readingOrder="0" shrinkToFit="0" vertical="center" wrapText="1"/>
    </xf>
    <xf borderId="38" fillId="2" fontId="5" numFmtId="0" xfId="0" applyBorder="1" applyFont="1"/>
    <xf borderId="60" fillId="14" fontId="34" numFmtId="49" xfId="0" applyAlignment="1" applyBorder="1" applyFont="1" applyNumberFormat="1">
      <alignment horizontal="center" readingOrder="0" shrinkToFit="0" vertical="top" wrapText="1"/>
    </xf>
    <xf borderId="30" fillId="2" fontId="21" numFmtId="49" xfId="0" applyAlignment="1" applyBorder="1" applyFont="1" applyNumberFormat="1">
      <alignment horizontal="center" readingOrder="0" shrinkToFit="0" vertical="top" wrapText="1"/>
    </xf>
    <xf borderId="30" fillId="2" fontId="21" numFmtId="49" xfId="0" applyAlignment="1" applyBorder="1" applyFont="1" applyNumberFormat="1">
      <alignment horizontal="center" shrinkToFit="0" vertical="top" wrapText="1"/>
    </xf>
    <xf borderId="49" fillId="26" fontId="62" numFmtId="49" xfId="0" applyAlignment="1" applyBorder="1" applyFont="1" applyNumberFormat="1">
      <alignment horizontal="center" readingOrder="0" shrinkToFit="0" vertical="center" wrapText="1"/>
    </xf>
    <xf borderId="28" fillId="0" fontId="34" numFmtId="49" xfId="0" applyAlignment="1" applyBorder="1" applyFont="1" applyNumberFormat="1">
      <alignment horizontal="center" shrinkToFit="0" vertical="top" wrapText="1"/>
    </xf>
    <xf borderId="28" fillId="6" fontId="21" numFmtId="49" xfId="0" applyAlignment="1" applyBorder="1" applyFont="1" applyNumberFormat="1">
      <alignment horizontal="center" shrinkToFit="0" vertical="top" wrapText="1"/>
    </xf>
    <xf borderId="61" fillId="8" fontId="38" numFmtId="49" xfId="0" applyAlignment="1" applyBorder="1" applyFont="1" applyNumberFormat="1">
      <alignment horizontal="center" readingOrder="0" shrinkToFit="0" vertical="center" wrapText="1"/>
    </xf>
    <xf borderId="11" fillId="2" fontId="14" numFmtId="0" xfId="0" applyAlignment="1" applyBorder="1" applyFont="1">
      <alignment horizontal="center" readingOrder="0" vertical="top"/>
    </xf>
    <xf borderId="0" fillId="4" fontId="64" numFmtId="49" xfId="0" applyAlignment="1" applyFont="1" applyNumberFormat="1">
      <alignment horizontal="center" readingOrder="0" shrinkToFit="0" vertical="center" wrapText="1"/>
    </xf>
    <xf borderId="62" fillId="2" fontId="12" numFmtId="166" xfId="0" applyAlignment="1" applyBorder="1" applyFont="1" applyNumberFormat="1">
      <alignment horizontal="center" shrinkToFit="1" vertical="top" wrapText="0"/>
    </xf>
    <xf borderId="63" fillId="28" fontId="65" numFmtId="0" xfId="0" applyAlignment="1" applyBorder="1" applyFill="1" applyFont="1">
      <alignment horizontal="center" shrinkToFit="0" vertical="center" wrapText="1"/>
    </xf>
    <xf borderId="64" fillId="2" fontId="12" numFmtId="166" xfId="0" applyAlignment="1" applyBorder="1" applyFont="1" applyNumberFormat="1">
      <alignment horizontal="center" shrinkToFit="1" vertical="top" wrapText="0"/>
    </xf>
    <xf borderId="65" fillId="17" fontId="66" numFmtId="49" xfId="0" applyAlignment="1" applyBorder="1" applyFont="1" applyNumberFormat="1">
      <alignment horizontal="center" readingOrder="0" shrinkToFit="0" vertical="center" wrapText="1"/>
    </xf>
    <xf borderId="66" fillId="2" fontId="12" numFmtId="166" xfId="0" applyAlignment="1" applyBorder="1" applyFont="1" applyNumberFormat="1">
      <alignment horizontal="center" shrinkToFit="1" vertical="top" wrapText="0"/>
    </xf>
    <xf borderId="67" fillId="17" fontId="67" numFmtId="49" xfId="0" applyAlignment="1" applyBorder="1" applyFont="1" applyNumberFormat="1">
      <alignment horizontal="center" shrinkToFit="0" vertical="center" wrapText="1"/>
    </xf>
    <xf borderId="68" fillId="6" fontId="12" numFmtId="166" xfId="0" applyAlignment="1" applyBorder="1" applyFont="1" applyNumberFormat="1">
      <alignment horizontal="center" shrinkToFit="1" vertical="top" wrapText="0"/>
    </xf>
    <xf borderId="0" fillId="0" fontId="68" numFmtId="0" xfId="0" applyFont="1"/>
    <xf borderId="0" fillId="2" fontId="14" numFmtId="0" xfId="0" applyAlignment="1" applyFont="1">
      <alignment horizontal="center" readingOrder="0" vertical="top"/>
    </xf>
    <xf borderId="69" fillId="0" fontId="8" numFmtId="0" xfId="0" applyBorder="1" applyFont="1"/>
    <xf borderId="70" fillId="0" fontId="24" numFmtId="0" xfId="0" applyBorder="1" applyFont="1"/>
    <xf borderId="71" fillId="0" fontId="8" numFmtId="0" xfId="0" applyBorder="1" applyFont="1"/>
    <xf borderId="65" fillId="0" fontId="8" numFmtId="0" xfId="0" applyBorder="1" applyFont="1"/>
    <xf borderId="40" fillId="0" fontId="8" numFmtId="0" xfId="0" applyBorder="1" applyFont="1"/>
    <xf borderId="72" fillId="0" fontId="8" numFmtId="0" xfId="0" applyBorder="1" applyFont="1"/>
    <xf borderId="73" fillId="0" fontId="8" numFmtId="0" xfId="0" applyBorder="1" applyFont="1"/>
    <xf borderId="74" fillId="14" fontId="69" numFmtId="0" xfId="0" applyAlignment="1" applyBorder="1" applyFont="1">
      <alignment horizontal="center" shrinkToFit="0" vertical="center" wrapText="1"/>
    </xf>
    <xf borderId="75" fillId="29" fontId="70" numFmtId="0" xfId="0" applyAlignment="1" applyBorder="1" applyFill="1" applyFont="1">
      <alignment horizontal="center" readingOrder="0" shrinkToFit="0" vertical="center" wrapText="1"/>
    </xf>
    <xf borderId="18" fillId="26" fontId="71" numFmtId="0" xfId="0" applyAlignment="1" applyBorder="1" applyFont="1">
      <alignment horizontal="center" readingOrder="0" shrinkToFit="0" vertical="center" wrapText="1"/>
    </xf>
    <xf borderId="60" fillId="6" fontId="21" numFmtId="49" xfId="0" applyAlignment="1" applyBorder="1" applyFont="1" applyNumberFormat="1">
      <alignment horizontal="center" shrinkToFit="0" vertical="top" wrapText="1"/>
    </xf>
    <xf borderId="76" fillId="0" fontId="8" numFmtId="0" xfId="0" applyBorder="1" applyFont="1"/>
    <xf borderId="77" fillId="0" fontId="24" numFmtId="0" xfId="0" applyBorder="1" applyFont="1"/>
    <xf borderId="78" fillId="0" fontId="8" numFmtId="0" xfId="0" applyBorder="1" applyFont="1"/>
    <xf borderId="79" fillId="0" fontId="8" numFmtId="0" xfId="0" applyBorder="1" applyFont="1"/>
    <xf borderId="80" fillId="0" fontId="8" numFmtId="0" xfId="0" applyBorder="1" applyFont="1"/>
    <xf borderId="81" fillId="0" fontId="8" numFmtId="0" xfId="0" applyBorder="1" applyFont="1"/>
    <xf borderId="82" fillId="0" fontId="8" numFmtId="0" xfId="0" applyBorder="1" applyFont="1"/>
    <xf borderId="51" fillId="30" fontId="72" numFmtId="0" xfId="0" applyAlignment="1" applyBorder="1" applyFill="1" applyFont="1">
      <alignment horizontal="center" readingOrder="0" shrinkToFit="0" vertical="center" wrapText="1"/>
    </xf>
    <xf borderId="35" fillId="26" fontId="71" numFmtId="0" xfId="0" applyAlignment="1" applyBorder="1" applyFont="1">
      <alignment horizontal="center" readingOrder="0" shrinkToFit="0" vertical="center" wrapText="1"/>
    </xf>
    <xf borderId="17" fillId="2" fontId="12" numFmtId="166" xfId="0" applyAlignment="1" applyBorder="1" applyFont="1" applyNumberFormat="1">
      <alignment horizontal="center" shrinkToFit="1" vertical="top" wrapText="0"/>
    </xf>
    <xf borderId="21" fillId="2" fontId="13" numFmtId="0" xfId="0" applyAlignment="1" applyBorder="1" applyFont="1">
      <alignment horizontal="center" shrinkToFit="0" vertical="top" wrapText="1"/>
    </xf>
    <xf borderId="24" fillId="14" fontId="34" numFmtId="49" xfId="0" applyAlignment="1" applyBorder="1" applyFont="1" applyNumberFormat="1">
      <alignment horizontal="center" shrinkToFit="0" vertical="center" wrapText="1"/>
    </xf>
    <xf borderId="13" fillId="0" fontId="31" numFmtId="0" xfId="0" applyAlignment="1" applyBorder="1" applyFont="1">
      <alignment horizontal="center" readingOrder="0" vertical="top"/>
    </xf>
    <xf borderId="18" fillId="0" fontId="15" numFmtId="49" xfId="0" applyAlignment="1" applyBorder="1" applyFont="1" applyNumberFormat="1">
      <alignment horizontal="center" readingOrder="0" vertical="center"/>
    </xf>
    <xf borderId="0" fillId="0" fontId="73" numFmtId="0" xfId="0" applyFont="1"/>
    <xf borderId="44" fillId="0" fontId="74" numFmtId="49" xfId="0" applyAlignment="1" applyBorder="1" applyFont="1" applyNumberFormat="1">
      <alignment horizontal="center" readingOrder="0" shrinkToFit="0" vertical="center" wrapText="1"/>
    </xf>
    <xf borderId="0" fillId="4" fontId="75" numFmtId="49" xfId="0" applyAlignment="1" applyFont="1" applyNumberFormat="1">
      <alignment horizontal="center" readingOrder="0" shrinkToFit="0" vertical="center" wrapText="1"/>
    </xf>
    <xf borderId="83" fillId="0" fontId="8" numFmtId="0" xfId="0" applyBorder="1" applyFont="1"/>
    <xf borderId="61" fillId="25" fontId="76" numFmtId="49" xfId="0" applyAlignment="1" applyBorder="1" applyFont="1" applyNumberFormat="1">
      <alignment horizontal="center" readingOrder="0" shrinkToFit="0" vertical="center" wrapText="1"/>
    </xf>
    <xf borderId="11" fillId="2" fontId="13" numFmtId="0" xfId="0" applyAlignment="1" applyBorder="1" applyFont="1">
      <alignment horizontal="center" readingOrder="0" shrinkToFit="0" vertical="top" wrapText="1"/>
    </xf>
    <xf borderId="13" fillId="8" fontId="77" numFmtId="0" xfId="0" applyAlignment="1" applyBorder="1" applyFont="1">
      <alignment horizontal="center" readingOrder="0" vertical="top"/>
    </xf>
    <xf borderId="35" fillId="30" fontId="78" numFmtId="49" xfId="0" applyAlignment="1" applyBorder="1" applyFont="1" applyNumberFormat="1">
      <alignment horizontal="center" readingOrder="0" shrinkToFit="0" vertical="center" wrapText="1"/>
    </xf>
    <xf borderId="38" fillId="6" fontId="12" numFmtId="166" xfId="0" applyAlignment="1" applyBorder="1" applyFont="1" applyNumberFormat="1">
      <alignment horizontal="center" readingOrder="0" shrinkToFit="1" vertical="top" wrapText="0"/>
    </xf>
    <xf borderId="58" fillId="0" fontId="79" numFmtId="0" xfId="0" applyAlignment="1" applyBorder="1" applyFont="1">
      <alignment horizontal="center" readingOrder="0" vertical="top"/>
    </xf>
    <xf borderId="80" fillId="6" fontId="12" numFmtId="166" xfId="0" applyAlignment="1" applyBorder="1" applyFont="1" applyNumberFormat="1">
      <alignment horizontal="center" shrinkToFit="1" vertical="top" wrapText="0"/>
    </xf>
    <xf borderId="84" fillId="6" fontId="14" numFmtId="0" xfId="0" applyAlignment="1" applyBorder="1" applyFont="1">
      <alignment horizontal="center" vertical="top"/>
    </xf>
    <xf borderId="85" fillId="6" fontId="12" numFmtId="166" xfId="0" applyAlignment="1" applyBorder="1" applyFont="1" applyNumberFormat="1">
      <alignment horizontal="center" shrinkToFit="1" vertical="top" wrapText="0"/>
    </xf>
    <xf borderId="60" fillId="14" fontId="34" numFmtId="49" xfId="0" applyAlignment="1" applyBorder="1" applyFont="1" applyNumberFormat="1">
      <alignment horizontal="center" readingOrder="0" shrinkToFit="0" vertical="center" wrapText="1"/>
    </xf>
    <xf borderId="86" fillId="2" fontId="12" numFmtId="166" xfId="0" applyAlignment="1" applyBorder="1" applyFont="1" applyNumberFormat="1">
      <alignment horizontal="center" shrinkToFit="1" vertical="top" wrapText="0"/>
    </xf>
    <xf borderId="87" fillId="2" fontId="13" numFmtId="0" xfId="0" applyAlignment="1" applyBorder="1" applyFont="1">
      <alignment horizontal="center" readingOrder="0" shrinkToFit="0" vertical="top" wrapText="1"/>
    </xf>
    <xf borderId="36" fillId="2" fontId="13" numFmtId="0" xfId="0" applyAlignment="1" applyBorder="1" applyFont="1">
      <alignment horizontal="center" shrinkToFit="0" vertical="top" wrapText="1"/>
    </xf>
    <xf borderId="50" fillId="28" fontId="80" numFmtId="0" xfId="0" applyAlignment="1" applyBorder="1" applyFont="1">
      <alignment horizontal="center" readingOrder="0" shrinkToFit="0" vertical="center" wrapText="1"/>
    </xf>
    <xf borderId="39" fillId="28" fontId="81" numFmtId="0" xfId="0" applyAlignment="1" applyBorder="1" applyFont="1">
      <alignment horizontal="center" readingOrder="0" shrinkToFit="0" vertical="center" wrapText="1"/>
    </xf>
    <xf borderId="86" fillId="6" fontId="12" numFmtId="166" xfId="0" applyAlignment="1" applyBorder="1" applyFont="1" applyNumberFormat="1">
      <alignment horizontal="center" shrinkToFit="1" vertical="top" wrapText="0"/>
    </xf>
    <xf borderId="88" fillId="31" fontId="82" numFmtId="0" xfId="0" applyAlignment="1" applyBorder="1" applyFill="1" applyFont="1">
      <alignment horizontal="center" readingOrder="0" shrinkToFit="0" vertical="center" wrapText="1"/>
    </xf>
    <xf borderId="89" fillId="6" fontId="12" numFmtId="166" xfId="0" applyAlignment="1" applyBorder="1" applyFont="1" applyNumberFormat="1">
      <alignment horizontal="center" shrinkToFit="1" vertical="top" wrapText="0"/>
    </xf>
    <xf borderId="34" fillId="14" fontId="34" numFmtId="49" xfId="0" applyAlignment="1" applyBorder="1" applyFont="1" applyNumberFormat="1">
      <alignment horizontal="center" readingOrder="0" shrinkToFit="0" vertical="center" wrapText="1"/>
    </xf>
    <xf borderId="73" fillId="2" fontId="12" numFmtId="166" xfId="0" applyAlignment="1" applyBorder="1" applyFont="1" applyNumberFormat="1">
      <alignment horizontal="center" shrinkToFit="1" vertical="top" wrapText="0"/>
    </xf>
    <xf borderId="0" fillId="2" fontId="13" numFmtId="0" xfId="0" applyAlignment="1" applyFont="1">
      <alignment horizontal="center" readingOrder="0" shrinkToFit="0" vertical="top" wrapText="1"/>
    </xf>
    <xf borderId="29" fillId="14" fontId="83" numFmtId="0" xfId="0" applyAlignment="1" applyBorder="1" applyFont="1">
      <alignment horizontal="center" readingOrder="0" shrinkToFit="0" vertical="center" wrapText="1"/>
    </xf>
    <xf borderId="0" fillId="28" fontId="81" numFmtId="0" xfId="0" applyAlignment="1" applyFont="1">
      <alignment horizontal="center" readingOrder="0" shrinkToFit="0" vertical="center" wrapText="1"/>
    </xf>
    <xf borderId="29" fillId="6" fontId="12" numFmtId="166" xfId="0" applyAlignment="1" applyBorder="1" applyFont="1" applyNumberFormat="1">
      <alignment horizontal="center" shrinkToFit="1" vertical="top" wrapText="0"/>
    </xf>
    <xf borderId="0" fillId="31" fontId="82" numFmtId="0" xfId="0" applyAlignment="1" applyFont="1">
      <alignment horizontal="center" readingOrder="0" shrinkToFit="0" vertical="center" wrapText="1"/>
    </xf>
    <xf borderId="44" fillId="12" fontId="21" numFmtId="49" xfId="0" applyAlignment="1" applyBorder="1" applyFont="1" applyNumberFormat="1">
      <alignment horizontal="center" readingOrder="0" shrinkToFit="0" vertical="center" wrapText="1"/>
    </xf>
    <xf borderId="90" fillId="29" fontId="84" numFmtId="0" xfId="0" applyAlignment="1" applyBorder="1" applyFont="1">
      <alignment horizontal="center" readingOrder="0" shrinkToFit="0" vertical="center" wrapText="1"/>
    </xf>
    <xf borderId="30" fillId="16" fontId="85" numFmtId="49" xfId="0" applyAlignment="1" applyBorder="1" applyFont="1" applyNumberFormat="1">
      <alignment horizontal="center" readingOrder="0" shrinkToFit="0" vertical="center" wrapText="1"/>
    </xf>
    <xf borderId="30" fillId="14" fontId="86" numFmtId="49" xfId="0" applyAlignment="1" applyBorder="1" applyFont="1" applyNumberFormat="1">
      <alignment horizontal="center" readingOrder="0" shrinkToFit="0" vertical="center" wrapText="1"/>
    </xf>
    <xf borderId="91" fillId="2" fontId="12" numFmtId="166" xfId="0" applyAlignment="1" applyBorder="1" applyFont="1" applyNumberFormat="1">
      <alignment horizontal="center" shrinkToFit="1" vertical="top" wrapText="0"/>
    </xf>
    <xf borderId="92" fillId="10" fontId="87" numFmtId="49" xfId="0" applyAlignment="1" applyBorder="1" applyFont="1" applyNumberFormat="1">
      <alignment horizontal="center" shrinkToFit="0" vertical="center" wrapText="1"/>
    </xf>
    <xf borderId="93" fillId="10" fontId="35" numFmtId="49" xfId="0" applyAlignment="1" applyBorder="1" applyFont="1" applyNumberFormat="1">
      <alignment horizontal="center" shrinkToFit="0" vertical="center" wrapText="1"/>
    </xf>
    <xf borderId="0" fillId="7" fontId="88" numFmtId="49" xfId="0" applyAlignment="1" applyFont="1" applyNumberFormat="1">
      <alignment horizontal="center" readingOrder="0" shrinkToFit="0" vertical="center" wrapText="1"/>
    </xf>
    <xf borderId="36" fillId="0" fontId="8" numFmtId="0" xfId="0" applyBorder="1" applyFont="1"/>
    <xf borderId="0" fillId="23" fontId="88" numFmtId="49" xfId="0" applyAlignment="1" applyFont="1" applyNumberFormat="1">
      <alignment horizontal="center" readingOrder="0" shrinkToFit="0" vertical="center" wrapText="1"/>
    </xf>
    <xf borderId="0" fillId="23" fontId="86" numFmtId="49" xfId="0" applyAlignment="1" applyFont="1" applyNumberFormat="1">
      <alignment horizontal="center" readingOrder="0" shrinkToFit="0" vertical="center" wrapText="1"/>
    </xf>
    <xf borderId="0" fillId="6" fontId="12" numFmtId="166" xfId="0" applyAlignment="1" applyFont="1" applyNumberFormat="1">
      <alignment horizontal="center" shrinkToFit="1" vertical="top" wrapText="0"/>
    </xf>
    <xf borderId="0" fillId="10" fontId="35" numFmtId="49" xfId="0" applyAlignment="1" applyFont="1" applyNumberFormat="1">
      <alignment horizontal="center" shrinkToFit="0" vertical="center" wrapText="1"/>
    </xf>
    <xf borderId="90" fillId="6" fontId="12" numFmtId="166" xfId="0" applyAlignment="1" applyBorder="1" applyFont="1" applyNumberFormat="1">
      <alignment horizontal="center" shrinkToFit="1" vertical="top" wrapText="0"/>
    </xf>
    <xf borderId="94" fillId="14" fontId="35" numFmtId="49" xfId="0" applyAlignment="1" applyBorder="1" applyFont="1" applyNumberFormat="1">
      <alignment horizontal="center" shrinkToFit="0" vertical="center" wrapText="1"/>
    </xf>
    <xf borderId="94" fillId="10" fontId="35" numFmtId="49" xfId="0" applyAlignment="1" applyBorder="1" applyFont="1" applyNumberFormat="1">
      <alignment horizontal="center" readingOrder="0" shrinkToFit="0" vertical="center" wrapText="1"/>
    </xf>
    <xf borderId="90" fillId="28" fontId="89" numFmtId="0" xfId="0" applyAlignment="1" applyBorder="1" applyFont="1">
      <alignment horizontal="center" shrinkToFit="0" vertical="center" wrapText="1"/>
    </xf>
    <xf borderId="37" fillId="6" fontId="12" numFmtId="166" xfId="0" applyAlignment="1" applyBorder="1" applyFont="1" applyNumberFormat="1">
      <alignment horizontal="center" shrinkToFit="1" vertical="top" wrapText="0"/>
    </xf>
    <xf borderId="58" fillId="6" fontId="13" numFmtId="0" xfId="0" applyAlignment="1" applyBorder="1" applyFont="1">
      <alignment horizontal="center" shrinkToFit="0" vertical="top" wrapText="1"/>
    </xf>
    <xf borderId="29" fillId="0" fontId="24" numFmtId="0" xfId="0" applyBorder="1" applyFont="1"/>
    <xf borderId="95" fillId="0" fontId="8" numFmtId="0" xfId="0" applyBorder="1" applyFont="1"/>
    <xf borderId="93" fillId="14" fontId="35" numFmtId="49" xfId="0" applyAlignment="1" applyBorder="1" applyFont="1" applyNumberFormat="1">
      <alignment horizontal="center" readingOrder="0" shrinkToFit="0" vertical="top" wrapText="1"/>
    </xf>
    <xf borderId="96" fillId="2" fontId="21" numFmtId="49" xfId="0" applyAlignment="1" applyBorder="1" applyFont="1" applyNumberFormat="1">
      <alignment horizontal="center" shrinkToFit="0" vertical="top" wrapText="1"/>
    </xf>
    <xf borderId="82" fillId="6" fontId="12" numFmtId="166" xfId="0" applyAlignment="1" applyBorder="1" applyFont="1" applyNumberFormat="1">
      <alignment horizontal="center" shrinkToFit="1" vertical="top" wrapText="0"/>
    </xf>
    <xf borderId="84" fillId="6" fontId="13" numFmtId="0" xfId="0" applyAlignment="1" applyBorder="1" applyFont="1">
      <alignment horizontal="center" shrinkToFit="0" vertical="top" wrapText="1"/>
    </xf>
    <xf borderId="0" fillId="0" fontId="24" numFmtId="0" xfId="0" applyAlignment="1" applyFont="1">
      <alignment horizontal="left"/>
    </xf>
    <xf borderId="34" fillId="6" fontId="13" numFmtId="0" xfId="0" applyAlignment="1" applyBorder="1" applyFont="1">
      <alignment horizontal="center" readingOrder="0" vertical="top"/>
    </xf>
    <xf borderId="53" fillId="8" fontId="21" numFmtId="49" xfId="0" applyAlignment="1" applyBorder="1" applyFont="1" applyNumberFormat="1">
      <alignment horizontal="center" readingOrder="0" shrinkToFit="0" vertical="center" wrapText="1"/>
    </xf>
    <xf borderId="97" fillId="2" fontId="12" numFmtId="166" xfId="0" applyAlignment="1" applyBorder="1" applyFont="1" applyNumberFormat="1">
      <alignment horizontal="center" shrinkToFit="1" vertical="top" wrapText="0"/>
    </xf>
    <xf borderId="11" fillId="26" fontId="90" numFmtId="0" xfId="0" applyAlignment="1" applyBorder="1" applyFont="1">
      <alignment horizontal="center" readingOrder="0" shrinkToFit="0" vertical="center" wrapText="1"/>
    </xf>
    <xf borderId="98" fillId="18" fontId="91" numFmtId="0" xfId="0" applyAlignment="1" applyBorder="1" applyFont="1">
      <alignment horizontal="center" readingOrder="0" vertical="center"/>
    </xf>
    <xf borderId="12" fillId="6" fontId="12" numFmtId="166" xfId="0" applyAlignment="1" applyBorder="1" applyFont="1" applyNumberFormat="1">
      <alignment horizontal="center" shrinkToFit="1" vertical="top" wrapText="0"/>
    </xf>
    <xf borderId="41" fillId="32" fontId="92" numFmtId="0" xfId="0" applyAlignment="1" applyBorder="1" applyFill="1" applyFont="1">
      <alignment horizontal="center" vertical="center"/>
    </xf>
    <xf borderId="30" fillId="8" fontId="21" numFmtId="49" xfId="0" applyAlignment="1" applyBorder="1" applyFont="1" applyNumberFormat="1">
      <alignment horizontal="center" readingOrder="0" shrinkToFit="0" vertical="top" wrapText="1"/>
    </xf>
    <xf borderId="99" fillId="0" fontId="8" numFmtId="0" xfId="0" applyBorder="1" applyFont="1"/>
    <xf borderId="50" fillId="7" fontId="69" numFmtId="0" xfId="0" applyAlignment="1" applyBorder="1" applyFont="1">
      <alignment horizontal="center" readingOrder="0" vertical="center"/>
    </xf>
    <xf borderId="84" fillId="14" fontId="93" numFmtId="0" xfId="0" applyAlignment="1" applyBorder="1" applyFont="1">
      <alignment horizontal="center" readingOrder="0" vertical="center"/>
    </xf>
    <xf borderId="0" fillId="10" fontId="90" numFmtId="0" xfId="0" applyAlignment="1" applyFont="1">
      <alignment horizontal="center" readingOrder="0" shrinkToFit="0" vertical="center" wrapText="1"/>
    </xf>
    <xf borderId="100" fillId="2" fontId="14" numFmtId="0" xfId="0" applyAlignment="1" applyBorder="1" applyFont="1">
      <alignment horizontal="center" vertical="top"/>
    </xf>
    <xf borderId="36" fillId="31" fontId="94" numFmtId="0" xfId="0" applyAlignment="1" applyBorder="1" applyFont="1">
      <alignment horizontal="center" readingOrder="0" shrinkToFit="0" vertical="center" wrapText="1"/>
    </xf>
    <xf borderId="34" fillId="8" fontId="14" numFmtId="0" xfId="0" applyAlignment="1" applyBorder="1" applyFont="1">
      <alignment horizontal="center" vertical="center"/>
    </xf>
    <xf borderId="24" fillId="6" fontId="12" numFmtId="166" xfId="0" applyAlignment="1" applyBorder="1" applyFont="1" applyNumberFormat="1">
      <alignment horizontal="center" shrinkToFit="1" vertical="top" wrapText="0"/>
    </xf>
    <xf borderId="18" fillId="8" fontId="21" numFmtId="49" xfId="0" applyAlignment="1" applyBorder="1" applyFont="1" applyNumberFormat="1">
      <alignment horizontal="center" readingOrder="0" shrinkToFit="0" vertical="top" wrapText="1"/>
    </xf>
    <xf borderId="0" fillId="0" fontId="95" numFmtId="0" xfId="0" applyFont="1"/>
    <xf borderId="0" fillId="2" fontId="12" numFmtId="166" xfId="0" applyAlignment="1" applyFont="1" applyNumberFormat="1">
      <alignment horizontal="center" shrinkToFit="1" vertical="top" wrapText="0"/>
    </xf>
    <xf borderId="35" fillId="2" fontId="14" numFmtId="0" xfId="0" applyAlignment="1" applyBorder="1" applyFont="1">
      <alignment horizontal="center" vertical="top"/>
    </xf>
    <xf borderId="0" fillId="31" fontId="94" numFmtId="0" xfId="0" applyAlignment="1" applyFont="1">
      <alignment horizontal="center" readingOrder="0" shrinkToFit="0" vertical="center" wrapText="1"/>
    </xf>
    <xf borderId="56" fillId="13" fontId="96" numFmtId="49" xfId="0" applyAlignment="1" applyBorder="1" applyFont="1" applyNumberFormat="1">
      <alignment horizontal="center" shrinkToFit="0" vertical="center" wrapText="1"/>
    </xf>
    <xf borderId="0" fillId="8" fontId="21" numFmtId="49" xfId="0" applyAlignment="1" applyFont="1" applyNumberFormat="1">
      <alignment horizontal="center" readingOrder="0" shrinkToFit="0" vertical="center" wrapText="1"/>
    </xf>
    <xf borderId="35" fillId="2" fontId="21" numFmtId="49" xfId="0" applyAlignment="1" applyBorder="1" applyFont="1" applyNumberFormat="1">
      <alignment horizontal="center" shrinkToFit="0" vertical="top" wrapText="1"/>
    </xf>
    <xf borderId="0" fillId="12" fontId="97" numFmtId="0" xfId="0" applyAlignment="1" applyFont="1">
      <alignment horizontal="center" readingOrder="0" shrinkToFit="0" vertical="center" wrapText="1"/>
    </xf>
    <xf borderId="18" fillId="32" fontId="98" numFmtId="0" xfId="0" applyAlignment="1" applyBorder="1" applyFont="1">
      <alignment horizontal="center" vertical="center"/>
    </xf>
    <xf borderId="49" fillId="8" fontId="21" numFmtId="49" xfId="0" applyAlignment="1" applyBorder="1" applyFont="1" applyNumberFormat="1">
      <alignment horizontal="center" readingOrder="0" shrinkToFit="0" vertical="center" wrapText="1"/>
    </xf>
    <xf borderId="22" fillId="0" fontId="8" numFmtId="0" xfId="0" applyBorder="1" applyFont="1"/>
    <xf borderId="99" fillId="32" fontId="99" numFmtId="0" xfId="0" applyAlignment="1" applyBorder="1" applyFont="1">
      <alignment horizontal="center" vertical="center"/>
    </xf>
    <xf borderId="35" fillId="4" fontId="34" numFmtId="49" xfId="0" applyAlignment="1" applyBorder="1" applyFont="1" applyNumberFormat="1">
      <alignment horizontal="center" readingOrder="0" shrinkToFit="0" vertical="center" wrapText="1"/>
    </xf>
    <xf borderId="101" fillId="2" fontId="14" numFmtId="0" xfId="0" applyAlignment="1" applyBorder="1" applyFont="1">
      <alignment horizontal="center" vertical="top"/>
    </xf>
    <xf borderId="13" fillId="14" fontId="64" numFmtId="0" xfId="0" applyAlignment="1" applyBorder="1" applyFont="1">
      <alignment horizontal="center" readingOrder="0" vertical="center"/>
    </xf>
    <xf borderId="68" fillId="2" fontId="12" numFmtId="166" xfId="0" applyAlignment="1" applyBorder="1" applyFont="1" applyNumberFormat="1">
      <alignment horizontal="center" shrinkToFit="1" vertical="top" wrapText="0"/>
    </xf>
    <xf borderId="102" fillId="33" fontId="100" numFmtId="49" xfId="0" applyAlignment="1" applyBorder="1" applyFill="1" applyFont="1" applyNumberFormat="1">
      <alignment horizontal="center" shrinkToFit="0" vertical="center" wrapText="1"/>
    </xf>
    <xf borderId="14" fillId="6" fontId="12" numFmtId="166" xfId="0" applyAlignment="1" applyBorder="1" applyFont="1" applyNumberFormat="1">
      <alignment horizontal="center" shrinkToFit="1" vertical="top" wrapText="0"/>
    </xf>
    <xf borderId="103" fillId="6" fontId="21" numFmtId="49" xfId="0" applyAlignment="1" applyBorder="1" applyFont="1" applyNumberFormat="1">
      <alignment horizontal="center" shrinkToFit="0" vertical="top" wrapText="1"/>
    </xf>
    <xf borderId="96" fillId="6" fontId="21" numFmtId="49" xfId="0" applyAlignment="1" applyBorder="1" applyFont="1" applyNumberFormat="1">
      <alignment horizontal="center" shrinkToFit="0" vertical="top" wrapText="1"/>
    </xf>
    <xf borderId="57" fillId="29" fontId="101" numFmtId="0" xfId="0" applyAlignment="1" applyBorder="1" applyFont="1">
      <alignment horizontal="center" readingOrder="0" vertical="center"/>
    </xf>
    <xf borderId="51" fillId="31" fontId="102" numFmtId="0" xfId="0" applyAlignment="1" applyBorder="1" applyFont="1">
      <alignment horizontal="center" readingOrder="0" shrinkToFit="0" vertical="center" wrapText="1"/>
    </xf>
    <xf borderId="66" fillId="6" fontId="12" numFmtId="166" xfId="0" applyAlignment="1" applyBorder="1" applyFont="1" applyNumberFormat="1">
      <alignment horizontal="center" shrinkToFit="1" vertical="top" wrapText="0"/>
    </xf>
    <xf borderId="90" fillId="6" fontId="13" numFmtId="0" xfId="0" applyAlignment="1" applyBorder="1" applyFont="1">
      <alignment horizontal="center" vertical="top"/>
    </xf>
    <xf borderId="57" fillId="2" fontId="14" numFmtId="0" xfId="0" applyAlignment="1" applyBorder="1" applyFont="1">
      <alignment horizontal="center" vertical="top"/>
    </xf>
    <xf borderId="102" fillId="2" fontId="12" numFmtId="166" xfId="0" applyAlignment="1" applyBorder="1" applyFont="1" applyNumberFormat="1">
      <alignment horizontal="center" shrinkToFit="1" vertical="top" wrapText="0"/>
    </xf>
    <xf borderId="104" fillId="34" fontId="103" numFmtId="0" xfId="0" applyAlignment="1" applyBorder="1" applyFill="1" applyFont="1">
      <alignment horizontal="center" readingOrder="0" vertical="center"/>
    </xf>
    <xf borderId="105" fillId="2" fontId="12" numFmtId="166" xfId="0" applyAlignment="1" applyBorder="1" applyFont="1" applyNumberFormat="1">
      <alignment horizontal="center" shrinkToFit="1" vertical="top" wrapText="0"/>
    </xf>
    <xf borderId="104" fillId="8" fontId="21" numFmtId="49" xfId="0" applyAlignment="1" applyBorder="1" applyFont="1" applyNumberFormat="1">
      <alignment horizontal="center" shrinkToFit="0" vertical="center" wrapText="1"/>
    </xf>
    <xf borderId="38" fillId="6" fontId="12" numFmtId="0" xfId="0" applyAlignment="1" applyBorder="1" applyFont="1">
      <alignment horizontal="center" readingOrder="0" shrinkToFit="1" vertical="top" wrapText="0"/>
    </xf>
    <xf borderId="104" fillId="8" fontId="21" numFmtId="49" xfId="0" applyAlignment="1" applyBorder="1" applyFont="1" applyNumberFormat="1">
      <alignment horizontal="center" shrinkToFit="0" vertical="top" wrapText="1"/>
    </xf>
    <xf borderId="104" fillId="26" fontId="104" numFmtId="49" xfId="0" applyAlignment="1" applyBorder="1" applyFont="1" applyNumberFormat="1">
      <alignment horizontal="center" readingOrder="0" shrinkToFit="0" vertical="center" wrapText="1"/>
    </xf>
    <xf borderId="28" fillId="2" fontId="12" numFmtId="166" xfId="0" applyAlignment="1" applyBorder="1" applyFont="1" applyNumberFormat="1">
      <alignment horizontal="center" shrinkToFit="1" vertical="top" wrapText="0"/>
    </xf>
    <xf borderId="49" fillId="0" fontId="24" numFmtId="0" xfId="0" applyBorder="1" applyFont="1"/>
    <xf borderId="105" fillId="6" fontId="12" numFmtId="166" xfId="0" applyAlignment="1" applyBorder="1" applyFont="1" applyNumberFormat="1">
      <alignment horizontal="center" shrinkToFit="1" vertical="top" wrapText="0"/>
    </xf>
    <xf borderId="17" fillId="6" fontId="12" numFmtId="166" xfId="0" applyAlignment="1" applyBorder="1" applyFont="1" applyNumberFormat="1">
      <alignment horizontal="center" shrinkToFit="1" vertical="top" wrapText="0"/>
    </xf>
    <xf borderId="98" fillId="14" fontId="105" numFmtId="0" xfId="0" applyAlignment="1" applyBorder="1" applyFont="1">
      <alignment horizontal="center" shrinkToFit="0" vertical="center" wrapText="1"/>
    </xf>
    <xf borderId="53" fillId="0" fontId="95" numFmtId="0" xfId="0" applyBorder="1" applyFont="1"/>
    <xf borderId="14" fillId="6" fontId="12" numFmtId="166" xfId="0" applyAlignment="1" applyBorder="1" applyFont="1" applyNumberFormat="1">
      <alignment horizontal="center" readingOrder="0" shrinkToFit="1" vertical="top" wrapText="0"/>
    </xf>
    <xf borderId="41" fillId="6" fontId="14" numFmtId="0" xfId="0" applyAlignment="1" applyBorder="1" applyFont="1">
      <alignment horizontal="center" readingOrder="0" shrinkToFit="0" vertical="center" wrapText="1"/>
    </xf>
    <xf borderId="106" fillId="0" fontId="8" numFmtId="0" xfId="0" applyBorder="1" applyFont="1"/>
    <xf borderId="107" fillId="6" fontId="21" numFmtId="49" xfId="0" applyAlignment="1" applyBorder="1" applyFont="1" applyNumberFormat="1">
      <alignment horizontal="center" shrinkToFit="0" vertical="top" wrapText="1"/>
    </xf>
    <xf borderId="108" fillId="0" fontId="8" numFmtId="0" xfId="0" applyBorder="1" applyFont="1"/>
    <xf borderId="109" fillId="2" fontId="21" numFmtId="49" xfId="0" applyAlignment="1" applyBorder="1" applyFont="1" applyNumberFormat="1">
      <alignment horizontal="center" readingOrder="0" shrinkToFit="0" vertical="top" wrapText="1"/>
    </xf>
    <xf borderId="110" fillId="0" fontId="8" numFmtId="0" xfId="0" applyBorder="1" applyFont="1"/>
    <xf borderId="109" fillId="2" fontId="21" numFmtId="49" xfId="0" applyAlignment="1" applyBorder="1" applyFont="1" applyNumberFormat="1">
      <alignment horizontal="center" shrinkToFit="0" vertical="top" wrapText="1"/>
    </xf>
    <xf borderId="111" fillId="0" fontId="8" numFmtId="0" xfId="0" applyBorder="1" applyFont="1"/>
    <xf borderId="112" fillId="0" fontId="8" numFmtId="0" xfId="0" applyBorder="1" applyFont="1"/>
    <xf borderId="113" fillId="6" fontId="21" numFmtId="49" xfId="0" applyAlignment="1" applyBorder="1" applyFont="1" applyNumberFormat="1">
      <alignment horizontal="center" readingOrder="0" shrinkToFit="0" vertical="top" wrapText="1"/>
    </xf>
    <xf borderId="0" fillId="0" fontId="5" numFmtId="0" xfId="0" applyFont="1"/>
    <xf borderId="0" fillId="0" fontId="106" numFmtId="0" xfId="0" applyAlignment="1" applyFont="1">
      <alignment horizontal="right"/>
    </xf>
    <xf borderId="0" fillId="0" fontId="106" numFmtId="0" xfId="0" applyFont="1"/>
    <xf borderId="0" fillId="0" fontId="107" numFmtId="49" xfId="0" applyFont="1" applyNumberFormat="1"/>
    <xf borderId="114" fillId="6" fontId="21" numFmtId="49" xfId="0" applyAlignment="1" applyBorder="1" applyFont="1" applyNumberFormat="1">
      <alignment horizontal="center" shrinkToFit="0" vertical="top" wrapText="1"/>
    </xf>
    <xf borderId="113" fillId="0" fontId="8" numFmtId="0" xfId="0" applyBorder="1" applyFont="1"/>
    <xf borderId="1" fillId="2" fontId="108" numFmtId="0" xfId="0" applyBorder="1" applyFont="1"/>
    <xf borderId="1" fillId="2" fontId="5" numFmtId="0" xfId="0" applyAlignment="1" applyBorder="1" applyFont="1">
      <alignment readingOrder="0"/>
    </xf>
    <xf borderId="0" fillId="0" fontId="109" numFmtId="49" xfId="0" applyAlignment="1" applyFont="1" applyNumberFormat="1">
      <alignment horizontal="center"/>
    </xf>
    <xf borderId="0" fillId="0" fontId="110" numFmtId="0" xfId="0" applyAlignment="1" applyFont="1">
      <alignment readingOrder="0"/>
    </xf>
    <xf borderId="0" fillId="0" fontId="110" numFmtId="0" xfId="0" applyAlignment="1" applyFont="1">
      <alignment horizontal="right" readingOrder="0"/>
    </xf>
    <xf borderId="0" fillId="0" fontId="24" numFmtId="168" xfId="0" applyAlignment="1" applyFont="1" applyNumberFormat="1">
      <alignment readingOrder="0"/>
    </xf>
    <xf borderId="0" fillId="0" fontId="24" numFmtId="0" xfId="0" applyAlignment="1" applyFont="1">
      <alignment horizontal="right" readingOrder="0"/>
    </xf>
    <xf borderId="0" fillId="0" fontId="24" numFmtId="0" xfId="0" applyAlignment="1" applyFont="1">
      <alignment horizontal="right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Relationship Id="rId2" Type="http://schemas.openxmlformats.org/officeDocument/2006/relationships/image" Target="../media/image1.jpg"/><Relationship Id="rId3" Type="http://schemas.openxmlformats.org/officeDocument/2006/relationships/image" Target="../media/image5.jpg"/><Relationship Id="rId4" Type="http://schemas.openxmlformats.org/officeDocument/2006/relationships/image" Target="../media/image11.jpg"/><Relationship Id="rId11" Type="http://schemas.openxmlformats.org/officeDocument/2006/relationships/image" Target="../media/image4.jpg"/><Relationship Id="rId10" Type="http://schemas.openxmlformats.org/officeDocument/2006/relationships/image" Target="../media/image8.png"/><Relationship Id="rId9" Type="http://schemas.openxmlformats.org/officeDocument/2006/relationships/image" Target="../media/image9.png"/><Relationship Id="rId5" Type="http://schemas.openxmlformats.org/officeDocument/2006/relationships/image" Target="../media/image3.jpg"/><Relationship Id="rId6" Type="http://schemas.openxmlformats.org/officeDocument/2006/relationships/image" Target="../media/image2.png"/><Relationship Id="rId7" Type="http://schemas.openxmlformats.org/officeDocument/2006/relationships/image" Target="../media/image7.png"/><Relationship Id="rId8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10</xdr:col>
      <xdr:colOff>0</xdr:colOff>
      <xdr:row>11</xdr:row>
      <xdr:rowOff>0</xdr:rowOff>
    </xdr:from>
    <xdr:ext cx="219075" cy="20955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11</xdr:row>
      <xdr:rowOff>0</xdr:rowOff>
    </xdr:from>
    <xdr:ext cx="800100" cy="800100"/>
    <xdr:pic>
      <xdr:nvPicPr>
        <xdr:cNvPr id="0" name="image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13</xdr:row>
      <xdr:rowOff>0</xdr:rowOff>
    </xdr:from>
    <xdr:ext cx="219075" cy="200025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14</xdr:row>
      <xdr:rowOff>0</xdr:rowOff>
    </xdr:from>
    <xdr:ext cx="1104900" cy="828675"/>
    <xdr:pic>
      <xdr:nvPicPr>
        <xdr:cNvPr id="0" name="image11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14</xdr:row>
      <xdr:rowOff>0</xdr:rowOff>
    </xdr:from>
    <xdr:ext cx="1285875" cy="828675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18</xdr:row>
      <xdr:rowOff>0</xdr:rowOff>
    </xdr:from>
    <xdr:ext cx="485775" cy="628650"/>
    <xdr:pic>
      <xdr:nvPicPr>
        <xdr:cNvPr id="0" name="image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29</xdr:row>
      <xdr:rowOff>0</xdr:rowOff>
    </xdr:from>
    <xdr:ext cx="1104900" cy="476250"/>
    <xdr:pic>
      <xdr:nvPicPr>
        <xdr:cNvPr id="0" name="image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30</xdr:row>
      <xdr:rowOff>0</xdr:rowOff>
    </xdr:from>
    <xdr:ext cx="476250" cy="47625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31</xdr:row>
      <xdr:rowOff>0</xdr:rowOff>
    </xdr:from>
    <xdr:ext cx="2171700" cy="1114425"/>
    <xdr:pic>
      <xdr:nvPicPr>
        <xdr:cNvPr id="0" name="image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32</xdr:row>
      <xdr:rowOff>0</xdr:rowOff>
    </xdr:from>
    <xdr:ext cx="1104900" cy="476250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34</xdr:row>
      <xdr:rowOff>0</xdr:rowOff>
    </xdr:from>
    <xdr:ext cx="2171700" cy="561975"/>
    <xdr:pic>
      <xdr:nvPicPr>
        <xdr:cNvPr id="0" name="image4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1" Type="http://schemas.openxmlformats.org/officeDocument/2006/relationships/hyperlink" Target="https://www.wincalendar.com/pt/br/Dia-dos-Mortos" TargetMode="External"/><Relationship Id="rId10" Type="http://schemas.openxmlformats.org/officeDocument/2006/relationships/hyperlink" Target="https://www.wincalendar.com/pt/br/Nossa-Senhora-de-Aparecida" TargetMode="External"/><Relationship Id="rId13" Type="http://schemas.openxmlformats.org/officeDocument/2006/relationships/hyperlink" Target="https://www.wincalendar.com/pt/br/Proclamacao-da-Republica" TargetMode="External"/><Relationship Id="rId12" Type="http://schemas.openxmlformats.org/officeDocument/2006/relationships/hyperlink" Target="https://www.instagram.com/lickmefesta/" TargetMode="External"/><Relationship Id="rId1" Type="http://schemas.openxmlformats.org/officeDocument/2006/relationships/comments" Target="../comments1.xml"/><Relationship Id="rId2" Type="http://schemas.openxmlformats.org/officeDocument/2006/relationships/hyperlink" Target="https://www.instagram.com/oktoberlim/" TargetMode="External"/><Relationship Id="rId3" Type="http://schemas.openxmlformats.org/officeDocument/2006/relationships/hyperlink" Target="https://www.instagram.com/futsalfemininoufscar/" TargetMode="External"/><Relationship Id="rId4" Type="http://schemas.openxmlformats.org/officeDocument/2006/relationships/hyperlink" Target="https://app.partyou.com.br/events/ultimocoleginho" TargetMode="External"/><Relationship Id="rId9" Type="http://schemas.openxmlformats.org/officeDocument/2006/relationships/hyperlink" Target="https://www.instagram.com/republica29/" TargetMode="External"/><Relationship Id="rId15" Type="http://schemas.openxmlformats.org/officeDocument/2006/relationships/hyperlink" Target="https://www.wincalendar.com/pt/br/Natal" TargetMode="External"/><Relationship Id="rId14" Type="http://schemas.openxmlformats.org/officeDocument/2006/relationships/hyperlink" Target="http://instagram.com/festaborala/" TargetMode="External"/><Relationship Id="rId17" Type="http://schemas.openxmlformats.org/officeDocument/2006/relationships/drawing" Target="../drawings/drawing1.xml"/><Relationship Id="rId16" Type="http://schemas.openxmlformats.org/officeDocument/2006/relationships/hyperlink" Target="https://www.wincalendar.com/pt/Calendario-PDF" TargetMode="External"/><Relationship Id="rId5" Type="http://schemas.openxmlformats.org/officeDocument/2006/relationships/hyperlink" Target="https://www.instagram.com/atleticacaaso/" TargetMode="External"/><Relationship Id="rId6" Type="http://schemas.openxmlformats.org/officeDocument/2006/relationships/hyperlink" Target="https://www.instagram.com/atleticacaaso/" TargetMode="External"/><Relationship Id="rId18" Type="http://schemas.openxmlformats.org/officeDocument/2006/relationships/vmlDrawing" Target="../drawings/vmlDrawing1.vml"/><Relationship Id="rId7" Type="http://schemas.openxmlformats.org/officeDocument/2006/relationships/hyperlink" Target="https://www.instagram.com/rugby.ufscar/" TargetMode="External"/><Relationship Id="rId8" Type="http://schemas.openxmlformats.org/officeDocument/2006/relationships/hyperlink" Target="https://www.instagram.com/cheeseincana/" TargetMode="Externa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showGridLines="0" workbookViewId="0">
      <pane ySplit="3.0" topLeftCell="A4" activePane="bottomLeft" state="frozen"/>
      <selection activeCell="B5" sqref="B5" pane="bottomLeft"/>
    </sheetView>
  </sheetViews>
  <sheetFormatPr customHeight="1" defaultColWidth="14.43" defaultRowHeight="15.0"/>
  <cols>
    <col customWidth="1" min="1" max="1" width="3.0"/>
    <col customWidth="1" min="2" max="2" width="11.71"/>
    <col customWidth="1" min="3" max="3" width="3.29"/>
    <col customWidth="1" min="4" max="4" width="16.43"/>
    <col customWidth="1" min="5" max="5" width="3.29"/>
    <col customWidth="1" min="6" max="6" width="22.14"/>
    <col customWidth="1" min="7" max="7" width="3.29"/>
    <col customWidth="1" min="8" max="8" width="22.14"/>
    <col customWidth="1" min="9" max="9" width="3.29"/>
    <col customWidth="1" min="10" max="10" width="22.0"/>
    <col customWidth="1" min="11" max="11" width="3.29"/>
    <col customWidth="1" min="12" max="12" width="21.71"/>
    <col customWidth="1" min="13" max="13" width="3.29"/>
    <col customWidth="1" min="14" max="14" width="35.0"/>
    <col customWidth="1" min="15" max="15" width="3.29"/>
    <col customWidth="1" min="16" max="16" width="32.57"/>
    <col customWidth="1" min="17" max="17" width="2.29"/>
    <col customWidth="1" min="18" max="18" width="3.14"/>
    <col customWidth="1" min="19" max="21" width="8.71"/>
    <col customWidth="1" min="22" max="22" width="54.43"/>
    <col customWidth="1" min="23" max="25" width="8.71"/>
  </cols>
  <sheetData>
    <row r="1" ht="24.0" customHeight="1">
      <c r="A1" s="1" t="s">
        <v>0</v>
      </c>
      <c r="B1" s="2" t="s">
        <v>1</v>
      </c>
      <c r="P1" s="3"/>
    </row>
    <row r="2" ht="15.0" customHeight="1">
      <c r="B2" s="4" t="s">
        <v>2</v>
      </c>
      <c r="C2" s="5"/>
      <c r="D2" s="5"/>
      <c r="E2" s="5"/>
      <c r="F2" s="6"/>
      <c r="G2" s="5"/>
      <c r="H2" s="7"/>
      <c r="I2" s="5"/>
      <c r="J2" s="5"/>
      <c r="K2" s="8"/>
      <c r="L2" s="8"/>
      <c r="M2" s="9"/>
      <c r="N2" s="10"/>
      <c r="O2" s="10"/>
      <c r="P2" s="11"/>
      <c r="Q2" s="5"/>
    </row>
    <row r="3" ht="18.75" customHeight="1">
      <c r="B3" s="12" t="s">
        <v>3</v>
      </c>
      <c r="C3" s="13" t="s">
        <v>4</v>
      </c>
      <c r="D3" s="14"/>
      <c r="E3" s="13" t="s">
        <v>5</v>
      </c>
      <c r="F3" s="14"/>
      <c r="G3" s="13" t="s">
        <v>6</v>
      </c>
      <c r="H3" s="14"/>
      <c r="I3" s="13" t="s">
        <v>7</v>
      </c>
      <c r="J3" s="14"/>
      <c r="K3" s="15" t="s">
        <v>8</v>
      </c>
      <c r="L3" s="14"/>
      <c r="M3" s="16" t="s">
        <v>9</v>
      </c>
      <c r="N3" s="17"/>
      <c r="O3" s="16" t="s">
        <v>10</v>
      </c>
      <c r="P3" s="18"/>
      <c r="Q3" s="5"/>
    </row>
    <row r="4" ht="34.5" hidden="1" customHeight="1">
      <c r="B4" s="19"/>
      <c r="C4" s="20">
        <v>44801.0</v>
      </c>
      <c r="D4" s="21" t="s">
        <v>11</v>
      </c>
      <c r="E4" s="22">
        <v>44802.0</v>
      </c>
      <c r="F4" s="23"/>
      <c r="G4" s="24">
        <v>44803.0</v>
      </c>
      <c r="H4" s="25"/>
      <c r="I4" s="24">
        <v>44804.0</v>
      </c>
      <c r="J4" s="26"/>
      <c r="K4" s="27">
        <v>1.0</v>
      </c>
      <c r="L4" s="28" t="s">
        <v>12</v>
      </c>
      <c r="M4" s="29">
        <v>44806.0</v>
      </c>
      <c r="N4" s="30"/>
      <c r="O4" s="31">
        <v>44807.0</v>
      </c>
      <c r="P4" s="32" t="s">
        <v>13</v>
      </c>
      <c r="Q4" s="33"/>
    </row>
    <row r="5" ht="13.5" hidden="1" customHeight="1">
      <c r="B5" s="34"/>
      <c r="C5" s="35"/>
      <c r="D5" s="36"/>
      <c r="E5" s="37"/>
      <c r="F5" s="38"/>
      <c r="G5" s="39"/>
      <c r="H5" s="40"/>
      <c r="I5" s="39"/>
      <c r="J5" s="40"/>
      <c r="K5" s="41"/>
      <c r="M5" s="41"/>
      <c r="N5" s="42"/>
      <c r="O5" s="43"/>
      <c r="P5" s="44" t="s">
        <v>14</v>
      </c>
      <c r="Q5" s="33"/>
    </row>
    <row r="6" ht="45.75" hidden="1" customHeight="1">
      <c r="B6" s="45"/>
      <c r="C6" s="46"/>
      <c r="D6" s="46"/>
      <c r="E6" s="47"/>
      <c r="F6" s="48"/>
      <c r="G6" s="49"/>
      <c r="H6" s="50"/>
      <c r="I6" s="49"/>
      <c r="J6" s="50"/>
      <c r="K6" s="51"/>
      <c r="L6" s="52"/>
      <c r="M6" s="51"/>
      <c r="N6" s="53"/>
      <c r="O6" s="54"/>
      <c r="P6" s="55" t="s">
        <v>15</v>
      </c>
      <c r="Q6" s="33"/>
    </row>
    <row r="7" ht="78.0" hidden="1" customHeight="1">
      <c r="B7" s="56"/>
      <c r="C7" s="57"/>
      <c r="D7" s="57"/>
      <c r="E7" s="58"/>
      <c r="F7" s="59"/>
      <c r="G7" s="60"/>
      <c r="H7" s="61"/>
      <c r="I7" s="62"/>
      <c r="J7" s="63">
        <v>0.0</v>
      </c>
      <c r="K7" s="64"/>
      <c r="L7" s="65"/>
      <c r="M7" s="66"/>
      <c r="N7" s="67" t="s">
        <v>16</v>
      </c>
      <c r="O7" s="54"/>
      <c r="P7" s="68"/>
      <c r="Q7" s="33"/>
    </row>
    <row r="8" hidden="1">
      <c r="B8" s="69" t="s">
        <v>17</v>
      </c>
      <c r="C8" s="70">
        <v>44808.0</v>
      </c>
      <c r="D8" s="71" t="s">
        <v>18</v>
      </c>
      <c r="E8" s="72">
        <v>44809.0</v>
      </c>
      <c r="F8" s="73"/>
      <c r="G8" s="37">
        <v>44810.0</v>
      </c>
      <c r="H8" s="74"/>
      <c r="I8" s="75">
        <v>44811.0</v>
      </c>
      <c r="J8" s="76"/>
      <c r="K8" s="75">
        <v>44812.0</v>
      </c>
      <c r="L8" s="77"/>
      <c r="M8" s="78">
        <v>44813.0</v>
      </c>
      <c r="O8" s="22">
        <v>44814.0</v>
      </c>
      <c r="P8" s="79" t="s">
        <v>19</v>
      </c>
      <c r="Q8" s="5"/>
    </row>
    <row r="9" hidden="1">
      <c r="B9" s="34"/>
      <c r="C9" s="80" t="s">
        <v>20</v>
      </c>
      <c r="D9" s="81"/>
      <c r="E9" s="82" t="s">
        <v>20</v>
      </c>
      <c r="F9" s="81"/>
      <c r="G9" s="82" t="s">
        <v>20</v>
      </c>
      <c r="H9" s="74" t="s">
        <v>21</v>
      </c>
      <c r="J9" s="83" t="s">
        <v>22</v>
      </c>
      <c r="K9" s="84" t="s">
        <v>20</v>
      </c>
      <c r="L9" s="85"/>
      <c r="M9" s="86"/>
      <c r="N9" s="87"/>
      <c r="P9" s="88" t="s">
        <v>23</v>
      </c>
      <c r="Q9" s="89" t="s">
        <v>20</v>
      </c>
    </row>
    <row r="10" hidden="1">
      <c r="B10" s="34"/>
      <c r="C10" s="57"/>
      <c r="D10" s="57"/>
      <c r="E10" s="58"/>
      <c r="F10" s="59"/>
      <c r="G10" s="58"/>
      <c r="H10" s="74"/>
      <c r="J10" s="90"/>
      <c r="K10" s="59"/>
      <c r="L10" s="85"/>
      <c r="M10" s="91"/>
      <c r="N10" s="91"/>
      <c r="O10" s="92"/>
      <c r="P10" s="88"/>
      <c r="Q10" s="93"/>
      <c r="T10" s="94" t="s">
        <v>24</v>
      </c>
    </row>
    <row r="11" ht="56.25" hidden="1" customHeight="1">
      <c r="B11" s="34"/>
      <c r="C11" s="46"/>
      <c r="D11" s="46"/>
      <c r="E11" s="58"/>
      <c r="F11" s="48"/>
      <c r="G11" s="58"/>
      <c r="H11" s="74"/>
      <c r="J11" s="95"/>
      <c r="K11" s="48"/>
      <c r="L11" s="96"/>
      <c r="M11" s="97"/>
      <c r="O11" s="98"/>
      <c r="P11" s="99" t="s">
        <v>25</v>
      </c>
      <c r="Q11" s="93"/>
    </row>
    <row r="12" ht="63.0" hidden="1" customHeight="1">
      <c r="A12" s="100"/>
      <c r="B12" s="34"/>
      <c r="C12" s="70">
        <v>44815.0</v>
      </c>
      <c r="D12" s="101" t="s">
        <v>26</v>
      </c>
      <c r="E12" s="102">
        <v>44816.0</v>
      </c>
      <c r="F12" s="103"/>
      <c r="G12" s="102">
        <v>44817.0</v>
      </c>
      <c r="H12" s="104"/>
      <c r="I12" s="105" t="s">
        <v>27</v>
      </c>
      <c r="J12" s="106"/>
      <c r="K12" s="107"/>
      <c r="L12" s="108"/>
      <c r="M12" s="105" t="s">
        <v>28</v>
      </c>
      <c r="N12" s="109"/>
      <c r="O12" s="110">
        <v>44821.0</v>
      </c>
      <c r="P12" s="111" t="s">
        <v>29</v>
      </c>
      <c r="Q12" s="112"/>
    </row>
    <row r="13" ht="43.5" hidden="1" customHeight="1">
      <c r="B13" s="34"/>
      <c r="C13" s="113"/>
      <c r="D13" s="114"/>
      <c r="E13" s="115"/>
      <c r="F13" s="103"/>
      <c r="G13" s="115"/>
      <c r="H13" s="103"/>
      <c r="I13" s="115"/>
      <c r="J13" s="103"/>
      <c r="K13" s="51"/>
      <c r="L13" s="95"/>
      <c r="M13" s="116"/>
      <c r="N13" s="117" t="s">
        <v>30</v>
      </c>
      <c r="P13" s="111"/>
      <c r="Q13" s="112"/>
    </row>
    <row r="14" ht="59.25" hidden="1" customHeight="1">
      <c r="B14" s="34"/>
      <c r="C14" s="113"/>
      <c r="D14" s="118"/>
      <c r="E14" s="115"/>
      <c r="F14" s="103"/>
      <c r="G14" s="115"/>
      <c r="I14" s="115"/>
      <c r="J14" s="103"/>
      <c r="K14" s="119"/>
      <c r="M14" s="116"/>
      <c r="N14" s="117"/>
      <c r="P14" s="111"/>
      <c r="Q14" s="112"/>
    </row>
    <row r="15" ht="65.25" customHeight="1">
      <c r="B15" s="34"/>
      <c r="C15" s="20">
        <v>44822.0</v>
      </c>
      <c r="D15" s="120"/>
      <c r="E15" s="22">
        <v>44823.0</v>
      </c>
      <c r="F15" s="121"/>
      <c r="G15" s="22">
        <v>44824.0</v>
      </c>
      <c r="H15" s="122" t="s">
        <v>31</v>
      </c>
      <c r="I15" s="102">
        <v>44825.0</v>
      </c>
      <c r="J15" s="123" t="s">
        <v>32</v>
      </c>
      <c r="K15" s="124">
        <v>44826.0</v>
      </c>
      <c r="L15" s="125" t="s">
        <v>33</v>
      </c>
      <c r="M15" s="102">
        <v>44827.0</v>
      </c>
      <c r="N15" s="126"/>
      <c r="O15" s="127">
        <v>44828.0</v>
      </c>
      <c r="P15" s="128"/>
      <c r="Q15" s="33"/>
    </row>
    <row r="16" ht="27.0" customHeight="1">
      <c r="B16" s="34"/>
      <c r="C16" s="57"/>
      <c r="D16" s="129"/>
      <c r="E16" s="58"/>
      <c r="F16" s="59"/>
      <c r="G16" s="130"/>
      <c r="H16" s="51"/>
      <c r="I16" s="130"/>
      <c r="J16" s="95"/>
      <c r="K16" s="131"/>
      <c r="L16" s="132" t="s">
        <v>34</v>
      </c>
      <c r="M16" s="92"/>
      <c r="N16" s="90"/>
      <c r="O16" s="133"/>
      <c r="P16" s="134" t="s">
        <v>35</v>
      </c>
      <c r="Q16" s="33"/>
    </row>
    <row r="17" ht="23.25" customHeight="1">
      <c r="B17" s="34"/>
      <c r="C17" s="57"/>
      <c r="D17" s="129"/>
      <c r="E17" s="58"/>
      <c r="F17" s="59"/>
      <c r="G17" s="58"/>
      <c r="H17" s="59"/>
      <c r="I17" s="58"/>
      <c r="J17" s="59"/>
      <c r="K17" s="131"/>
      <c r="L17" s="52"/>
      <c r="M17" s="92"/>
      <c r="N17" s="90"/>
      <c r="O17" s="135"/>
      <c r="P17" s="136" t="s">
        <v>36</v>
      </c>
      <c r="Q17" s="33"/>
      <c r="S17" s="94" t="s">
        <v>20</v>
      </c>
    </row>
    <row r="18" ht="21.0" customHeight="1">
      <c r="B18" s="34"/>
      <c r="C18" s="57"/>
      <c r="D18" s="129"/>
      <c r="E18" s="58"/>
      <c r="F18" s="59"/>
      <c r="G18" s="47"/>
      <c r="H18" s="59"/>
      <c r="I18" s="47"/>
      <c r="J18" s="59"/>
      <c r="K18" s="131"/>
      <c r="M18" s="92"/>
      <c r="N18" s="95"/>
      <c r="O18" s="135"/>
      <c r="P18" s="137" t="s">
        <v>37</v>
      </c>
      <c r="Q18" s="33"/>
    </row>
    <row r="19" ht="49.5" customHeight="1">
      <c r="B19" s="34"/>
      <c r="C19" s="57"/>
      <c r="D19" s="129"/>
      <c r="E19" s="58"/>
      <c r="G19" s="58"/>
      <c r="H19" s="52"/>
      <c r="I19" s="58"/>
      <c r="J19" s="52"/>
      <c r="K19" s="131"/>
      <c r="L19" s="138" t="s">
        <v>38</v>
      </c>
      <c r="M19" s="92"/>
      <c r="N19" s="139"/>
      <c r="O19" s="135"/>
      <c r="P19" s="137"/>
      <c r="Q19" s="33"/>
    </row>
    <row r="20" ht="60.75" customHeight="1">
      <c r="B20" s="34"/>
      <c r="C20" s="20">
        <v>44829.0</v>
      </c>
      <c r="D20" s="120"/>
      <c r="E20" s="22">
        <v>44830.0</v>
      </c>
      <c r="F20" s="23"/>
      <c r="G20" s="72">
        <v>44831.0</v>
      </c>
      <c r="H20" s="140"/>
      <c r="I20" s="72">
        <v>44832.0</v>
      </c>
      <c r="J20" s="141" t="s">
        <v>39</v>
      </c>
      <c r="K20" s="22">
        <v>44833.0</v>
      </c>
      <c r="L20" s="142" t="s">
        <v>40</v>
      </c>
      <c r="M20" s="102">
        <v>44834.0</v>
      </c>
      <c r="N20" s="143" t="s">
        <v>41</v>
      </c>
      <c r="O20" s="144">
        <v>44835.0</v>
      </c>
      <c r="P20" s="145" t="s">
        <v>42</v>
      </c>
      <c r="Q20" s="33"/>
    </row>
    <row r="21" ht="31.5" customHeight="1">
      <c r="B21" s="34"/>
      <c r="C21" s="57"/>
      <c r="D21" s="129" t="s">
        <v>43</v>
      </c>
      <c r="E21" s="58"/>
      <c r="F21" s="59"/>
      <c r="G21" s="58"/>
      <c r="H21" s="59"/>
      <c r="I21" s="58"/>
      <c r="J21" s="59"/>
      <c r="K21" s="146"/>
      <c r="L21" s="147"/>
      <c r="M21" s="148"/>
      <c r="N21" s="149" t="s">
        <v>44</v>
      </c>
      <c r="O21" s="150"/>
      <c r="P21" s="151"/>
      <c r="Q21" s="33"/>
    </row>
    <row r="22" ht="51.0" customHeight="1">
      <c r="B22" s="45"/>
      <c r="C22" s="46"/>
      <c r="D22" s="152"/>
      <c r="E22" s="47"/>
      <c r="F22" s="153"/>
      <c r="G22" s="47"/>
      <c r="H22" s="48"/>
      <c r="I22" s="47"/>
      <c r="J22" s="48"/>
      <c r="K22" s="146"/>
      <c r="L22" s="154" t="s">
        <v>45</v>
      </c>
      <c r="M22" s="155"/>
      <c r="N22" s="156" t="s">
        <v>46</v>
      </c>
      <c r="O22" s="157"/>
      <c r="P22" s="158" t="s">
        <v>47</v>
      </c>
      <c r="Q22" s="33"/>
    </row>
    <row r="23">
      <c r="B23" s="69" t="s">
        <v>48</v>
      </c>
      <c r="C23" s="70">
        <v>44836.0</v>
      </c>
      <c r="D23" s="159"/>
      <c r="E23" s="72">
        <v>44837.0</v>
      </c>
      <c r="F23" s="160"/>
      <c r="G23" s="72">
        <v>44838.0</v>
      </c>
      <c r="H23" s="140"/>
      <c r="I23" s="72">
        <v>44839.0</v>
      </c>
      <c r="J23" s="73"/>
      <c r="K23" s="102">
        <v>44840.0</v>
      </c>
      <c r="L23" s="161" t="s">
        <v>49</v>
      </c>
      <c r="M23" s="37">
        <v>44841.0</v>
      </c>
      <c r="N23" s="162" t="s">
        <v>50</v>
      </c>
      <c r="O23" s="163">
        <v>44842.0</v>
      </c>
      <c r="P23" s="164" t="s">
        <v>51</v>
      </c>
      <c r="Q23" s="33" t="s">
        <v>20</v>
      </c>
    </row>
    <row r="24" ht="64.5" customHeight="1">
      <c r="B24" s="34"/>
      <c r="C24" s="165"/>
      <c r="D24" s="165"/>
      <c r="E24" s="58"/>
      <c r="F24" s="166"/>
      <c r="G24" s="58"/>
      <c r="H24" s="59"/>
      <c r="I24" s="58"/>
      <c r="J24" s="59"/>
      <c r="K24" s="41"/>
      <c r="L24" s="167"/>
      <c r="M24" s="168"/>
      <c r="N24" s="90"/>
      <c r="O24" s="169"/>
      <c r="P24" s="170" t="s">
        <v>52</v>
      </c>
      <c r="Q24" s="171"/>
    </row>
    <row r="25" ht="27.0" customHeight="1">
      <c r="B25" s="34"/>
      <c r="C25" s="172" t="s">
        <v>53</v>
      </c>
      <c r="D25" s="50"/>
      <c r="E25" s="173"/>
      <c r="F25" s="50"/>
      <c r="G25" s="174" t="s">
        <v>20</v>
      </c>
      <c r="H25" s="50"/>
      <c r="I25" s="82" t="s">
        <v>20</v>
      </c>
      <c r="J25" s="81"/>
      <c r="K25" s="51"/>
      <c r="L25" s="175"/>
      <c r="M25" s="176"/>
      <c r="N25" s="95"/>
      <c r="O25" s="177"/>
      <c r="P25" s="178" t="s">
        <v>54</v>
      </c>
      <c r="Q25" s="171" t="s">
        <v>20</v>
      </c>
    </row>
    <row r="26" ht="45.0" customHeight="1">
      <c r="B26" s="34"/>
      <c r="C26" s="20">
        <v>44843.0</v>
      </c>
      <c r="D26" s="21" t="s">
        <v>55</v>
      </c>
      <c r="E26" s="22">
        <v>44844.0</v>
      </c>
      <c r="F26" s="179"/>
      <c r="G26" s="22">
        <v>44845.0</v>
      </c>
      <c r="H26" s="180" t="s">
        <v>56</v>
      </c>
      <c r="I26" s="181">
        <v>44846.0</v>
      </c>
      <c r="J26" s="182" t="s">
        <v>57</v>
      </c>
      <c r="K26" s="183">
        <v>44847.0</v>
      </c>
      <c r="L26" s="184"/>
      <c r="M26" s="185">
        <v>44848.0</v>
      </c>
      <c r="N26" s="186" t="s">
        <v>58</v>
      </c>
      <c r="O26" s="187">
        <v>44849.0</v>
      </c>
      <c r="Q26" s="33"/>
      <c r="T26" s="188"/>
    </row>
    <row r="27" ht="22.5" customHeight="1">
      <c r="B27" s="34"/>
      <c r="C27" s="113"/>
      <c r="D27" s="101"/>
      <c r="E27" s="115"/>
      <c r="F27" s="189"/>
      <c r="G27" s="115"/>
      <c r="I27" s="190"/>
      <c r="J27" s="191"/>
      <c r="K27" s="192"/>
      <c r="L27" s="193"/>
      <c r="M27" s="194"/>
      <c r="N27" s="195"/>
      <c r="O27" s="196"/>
      <c r="P27" s="197" t="s">
        <v>59</v>
      </c>
      <c r="Q27" s="33"/>
    </row>
    <row r="28" ht="22.5" customHeight="1">
      <c r="B28" s="34"/>
      <c r="C28" s="57"/>
      <c r="D28" s="57"/>
      <c r="E28" s="58"/>
      <c r="F28" s="59"/>
      <c r="G28" s="41"/>
      <c r="I28" s="190"/>
      <c r="J28" s="191"/>
      <c r="K28" s="192"/>
      <c r="L28" s="198" t="s">
        <v>60</v>
      </c>
      <c r="M28" s="194"/>
      <c r="N28" s="195"/>
      <c r="O28" s="196"/>
      <c r="P28" s="199" t="s">
        <v>61</v>
      </c>
      <c r="Q28" s="33"/>
    </row>
    <row r="29" ht="22.5" customHeight="1">
      <c r="B29" s="34"/>
      <c r="C29" s="200" t="s">
        <v>20</v>
      </c>
      <c r="D29" s="50"/>
      <c r="E29" s="173"/>
      <c r="F29" s="50"/>
      <c r="G29" s="51"/>
      <c r="I29" s="201"/>
      <c r="J29" s="202"/>
      <c r="K29" s="203"/>
      <c r="L29" s="204"/>
      <c r="M29" s="205"/>
      <c r="N29" s="206"/>
      <c r="O29" s="207"/>
      <c r="P29" s="208" t="s">
        <v>62</v>
      </c>
      <c r="Q29" s="33" t="s">
        <v>20</v>
      </c>
    </row>
    <row r="30" ht="37.5" customHeight="1">
      <c r="B30" s="34"/>
      <c r="C30" s="20">
        <v>44850.0</v>
      </c>
      <c r="D30" s="209" t="s">
        <v>63</v>
      </c>
      <c r="E30" s="210">
        <v>44851.0</v>
      </c>
      <c r="F30" s="179"/>
      <c r="G30" s="22">
        <v>44852.0</v>
      </c>
      <c r="H30" s="23"/>
      <c r="I30" s="72">
        <v>44853.0</v>
      </c>
      <c r="J30" s="211"/>
      <c r="K30" s="72">
        <v>44854.0</v>
      </c>
      <c r="L30" s="212" t="s">
        <v>64</v>
      </c>
      <c r="M30" s="22">
        <v>44855.0</v>
      </c>
      <c r="N30" s="213"/>
      <c r="O30" s="187">
        <v>44856.0</v>
      </c>
      <c r="P30" s="214"/>
      <c r="Q30" s="33"/>
      <c r="S30" s="215"/>
    </row>
    <row r="31" ht="37.5" customHeight="1">
      <c r="B31" s="34"/>
      <c r="C31" s="57"/>
      <c r="D31" s="90"/>
      <c r="E31" s="59"/>
      <c r="F31" s="166"/>
      <c r="G31" s="58"/>
      <c r="H31" s="59"/>
      <c r="I31" s="58"/>
      <c r="J31" s="59"/>
      <c r="K31" s="92"/>
      <c r="L31" s="216"/>
      <c r="M31" s="217" t="s">
        <v>65</v>
      </c>
      <c r="O31" s="196"/>
      <c r="P31" s="218"/>
      <c r="Q31" s="33"/>
    </row>
    <row r="32" ht="89.25" customHeight="1">
      <c r="B32" s="34"/>
      <c r="C32" s="57"/>
      <c r="D32" s="90"/>
      <c r="E32" s="59"/>
      <c r="F32" s="166"/>
      <c r="G32" s="58"/>
      <c r="H32" s="59"/>
      <c r="I32" s="58"/>
      <c r="J32" s="59"/>
      <c r="K32" s="168"/>
      <c r="L32" s="51"/>
      <c r="O32" s="207"/>
      <c r="P32" s="219"/>
      <c r="Q32" s="33"/>
    </row>
    <row r="33" ht="37.5" customHeight="1">
      <c r="B33" s="34"/>
      <c r="C33" s="20">
        <v>44857.0</v>
      </c>
      <c r="D33" s="21" t="s">
        <v>66</v>
      </c>
      <c r="E33" s="22">
        <v>44858.0</v>
      </c>
      <c r="F33" s="220"/>
      <c r="G33" s="22">
        <v>44859.0</v>
      </c>
      <c r="H33" s="23"/>
      <c r="I33" s="22">
        <v>44860.0</v>
      </c>
      <c r="J33" s="23"/>
      <c r="K33" s="22">
        <v>44861.0</v>
      </c>
      <c r="L33" s="221" t="s">
        <v>67</v>
      </c>
      <c r="M33" s="102">
        <v>44862.0</v>
      </c>
      <c r="N33" s="222"/>
      <c r="O33" s="223">
        <v>44863.0</v>
      </c>
      <c r="P33" s="224"/>
      <c r="Q33" s="5"/>
    </row>
    <row r="34" ht="55.5" customHeight="1">
      <c r="B34" s="34"/>
      <c r="C34" s="200" t="s">
        <v>20</v>
      </c>
      <c r="D34" s="50"/>
      <c r="E34" s="173"/>
      <c r="F34" s="50"/>
      <c r="G34" s="174" t="s">
        <v>20</v>
      </c>
      <c r="H34" s="50"/>
      <c r="I34" s="174" t="s">
        <v>20</v>
      </c>
      <c r="J34" s="50"/>
      <c r="K34" s="174" t="s">
        <v>20</v>
      </c>
      <c r="L34" s="50"/>
      <c r="M34" s="130"/>
      <c r="N34" s="95"/>
      <c r="O34" s="225"/>
      <c r="P34" s="226"/>
      <c r="Q34" s="33" t="s">
        <v>20</v>
      </c>
    </row>
    <row r="35" ht="66.75" customHeight="1">
      <c r="B35" s="45"/>
      <c r="C35" s="227">
        <v>44864.0</v>
      </c>
      <c r="D35" s="228" t="s">
        <v>68</v>
      </c>
      <c r="E35" s="229">
        <v>44865.0</v>
      </c>
      <c r="F35" s="230"/>
      <c r="G35" s="75">
        <v>44866.0</v>
      </c>
      <c r="H35" s="231"/>
      <c r="I35" s="72">
        <v>44867.0</v>
      </c>
      <c r="J35" s="232" t="s">
        <v>69</v>
      </c>
      <c r="K35" s="72">
        <v>44868.0</v>
      </c>
      <c r="L35" s="140"/>
      <c r="M35" s="72">
        <v>44869.0</v>
      </c>
      <c r="N35" s="233" t="s">
        <v>70</v>
      </c>
      <c r="O35" s="234">
        <v>44870.0</v>
      </c>
      <c r="P35" s="235"/>
      <c r="Q35" s="33"/>
    </row>
    <row r="36" ht="66.75" customHeight="1">
      <c r="B36" s="56"/>
      <c r="C36" s="236"/>
      <c r="D36" s="237"/>
      <c r="E36" s="238"/>
      <c r="F36" s="239"/>
      <c r="G36" s="75"/>
      <c r="H36" s="231"/>
      <c r="I36" s="72"/>
      <c r="J36" s="240" t="s">
        <v>71</v>
      </c>
      <c r="K36" s="72"/>
      <c r="L36" s="103"/>
      <c r="M36" s="37"/>
      <c r="N36" s="241"/>
      <c r="O36" s="242"/>
      <c r="P36" s="243"/>
      <c r="Q36" s="33"/>
    </row>
    <row r="37" ht="45.0" customHeight="1">
      <c r="B37" s="69" t="s">
        <v>72</v>
      </c>
      <c r="C37" s="70">
        <v>44871.0</v>
      </c>
      <c r="D37" s="71" t="s">
        <v>73</v>
      </c>
      <c r="E37" s="72">
        <v>44872.0</v>
      </c>
      <c r="F37" s="244" t="s">
        <v>74</v>
      </c>
      <c r="G37" s="22">
        <v>44873.0</v>
      </c>
      <c r="H37" s="245" t="s">
        <v>75</v>
      </c>
      <c r="I37" s="22">
        <v>44874.0</v>
      </c>
      <c r="J37" s="246" t="s">
        <v>76</v>
      </c>
      <c r="K37" s="22">
        <v>44875.0</v>
      </c>
      <c r="L37" s="247" t="s">
        <v>77</v>
      </c>
      <c r="M37" s="248">
        <v>44876.0</v>
      </c>
      <c r="N37" s="249" t="s">
        <v>78</v>
      </c>
      <c r="O37" s="242">
        <v>44877.0</v>
      </c>
      <c r="P37" s="250" t="s">
        <v>79</v>
      </c>
      <c r="Q37" s="33"/>
    </row>
    <row r="38">
      <c r="B38" s="34"/>
      <c r="C38" s="236"/>
      <c r="D38" s="114"/>
      <c r="E38" s="115"/>
      <c r="F38" s="251"/>
      <c r="G38" s="185"/>
      <c r="H38" s="252"/>
      <c r="I38" s="22"/>
      <c r="J38" s="253" t="s">
        <v>80</v>
      </c>
      <c r="K38" s="22"/>
      <c r="L38" s="254" t="s">
        <v>81</v>
      </c>
      <c r="M38" s="248"/>
      <c r="N38" s="125" t="s">
        <v>82</v>
      </c>
      <c r="O38" s="255"/>
      <c r="P38" s="256"/>
      <c r="Q38" s="33"/>
    </row>
    <row r="39" ht="24.0" customHeight="1">
      <c r="B39" s="34"/>
      <c r="C39" s="257">
        <v>44878.0</v>
      </c>
      <c r="D39" s="258" t="s">
        <v>79</v>
      </c>
      <c r="E39" s="102">
        <v>44879.0</v>
      </c>
      <c r="F39" s="259" t="s">
        <v>79</v>
      </c>
      <c r="G39" s="185">
        <v>44880.0</v>
      </c>
      <c r="H39" s="260" t="s">
        <v>83</v>
      </c>
      <c r="I39" s="22">
        <v>44881.0</v>
      </c>
      <c r="J39" s="23"/>
      <c r="K39" s="22">
        <v>44882.0</v>
      </c>
      <c r="L39" s="23"/>
      <c r="M39" s="22">
        <v>44883.0</v>
      </c>
      <c r="N39" s="140"/>
      <c r="O39" s="261">
        <v>44884.0</v>
      </c>
      <c r="P39" s="262"/>
      <c r="Q39" s="5"/>
    </row>
    <row r="40" ht="24.75" customHeight="1">
      <c r="B40" s="34"/>
      <c r="C40" s="263"/>
      <c r="D40" s="264"/>
      <c r="F40" s="264"/>
      <c r="G40" s="263"/>
      <c r="H40" s="265" t="s">
        <v>79</v>
      </c>
      <c r="I40" s="266" t="s">
        <v>20</v>
      </c>
      <c r="J40" s="50"/>
      <c r="K40" s="174" t="s">
        <v>20</v>
      </c>
      <c r="L40" s="50"/>
      <c r="M40" s="174" t="s">
        <v>20</v>
      </c>
      <c r="N40" s="50"/>
      <c r="O40" s="267"/>
      <c r="P40" s="268"/>
      <c r="Q40" s="33" t="s">
        <v>20</v>
      </c>
      <c r="V40" s="269"/>
    </row>
    <row r="41" ht="37.5" customHeight="1">
      <c r="B41" s="34"/>
      <c r="C41" s="70">
        <v>44885.0</v>
      </c>
      <c r="D41" s="270" t="s">
        <v>84</v>
      </c>
      <c r="E41" s="102">
        <v>44886.0</v>
      </c>
      <c r="F41" s="271" t="s">
        <v>85</v>
      </c>
      <c r="G41" s="75">
        <v>44887.0</v>
      </c>
      <c r="H41" s="140"/>
      <c r="I41" s="22">
        <v>44888.0</v>
      </c>
      <c r="J41" s="23"/>
      <c r="K41" s="272">
        <v>44889.0</v>
      </c>
      <c r="L41" s="273" t="s">
        <v>86</v>
      </c>
      <c r="M41" s="22">
        <v>44890.0</v>
      </c>
      <c r="N41" s="274" t="s">
        <v>87</v>
      </c>
      <c r="O41" s="275">
        <v>44891.0</v>
      </c>
      <c r="P41" s="276" t="s">
        <v>88</v>
      </c>
      <c r="Q41" s="33"/>
    </row>
    <row r="42" ht="52.5" customHeight="1">
      <c r="B42" s="34"/>
      <c r="C42" s="57"/>
      <c r="D42" s="57"/>
      <c r="E42" s="92"/>
      <c r="F42" s="90"/>
      <c r="G42" s="59"/>
      <c r="H42" s="59"/>
      <c r="I42" s="58"/>
      <c r="K42" s="195"/>
      <c r="L42" s="277" t="s">
        <v>89</v>
      </c>
      <c r="M42" s="58"/>
      <c r="N42" s="85"/>
      <c r="P42" s="278"/>
      <c r="Q42" s="33"/>
    </row>
    <row r="43" ht="52.5" customHeight="1">
      <c r="B43" s="34"/>
      <c r="C43" s="200" t="s">
        <v>20</v>
      </c>
      <c r="D43" s="50"/>
      <c r="E43" s="130"/>
      <c r="F43" s="95"/>
      <c r="G43" s="266" t="s">
        <v>20</v>
      </c>
      <c r="H43" s="50"/>
      <c r="I43" s="174" t="s">
        <v>20</v>
      </c>
      <c r="K43" s="206"/>
      <c r="L43" s="277" t="s">
        <v>90</v>
      </c>
      <c r="M43" s="174" t="s">
        <v>20</v>
      </c>
      <c r="N43" s="279"/>
      <c r="O43" s="263"/>
      <c r="P43" s="280" t="s">
        <v>91</v>
      </c>
      <c r="Q43" s="33" t="s">
        <v>20</v>
      </c>
    </row>
    <row r="44" ht="37.5" customHeight="1">
      <c r="B44" s="34"/>
      <c r="C44" s="20">
        <v>44892.0</v>
      </c>
      <c r="D44" s="21" t="s">
        <v>92</v>
      </c>
      <c r="E44" s="72">
        <v>44893.0</v>
      </c>
      <c r="F44" s="281" t="s">
        <v>93</v>
      </c>
      <c r="G44" s="22">
        <v>44894.0</v>
      </c>
      <c r="H44" s="23"/>
      <c r="I44" s="72">
        <v>44895.0</v>
      </c>
      <c r="J44" s="282"/>
      <c r="K44" s="75">
        <v>44896.0</v>
      </c>
      <c r="L44" s="283" t="s">
        <v>94</v>
      </c>
      <c r="M44" s="72">
        <v>44897.0</v>
      </c>
      <c r="N44" s="284" t="s">
        <v>95</v>
      </c>
      <c r="O44" s="285">
        <v>44898.0</v>
      </c>
      <c r="P44" s="286" t="s">
        <v>96</v>
      </c>
      <c r="Q44" s="33"/>
      <c r="V44" s="287"/>
    </row>
    <row r="45" ht="51.75" customHeight="1">
      <c r="B45" s="34"/>
      <c r="C45" s="113"/>
      <c r="D45" s="101"/>
      <c r="E45" s="288"/>
      <c r="F45" s="281"/>
      <c r="G45" s="288"/>
      <c r="H45" s="103"/>
      <c r="I45" s="115"/>
      <c r="J45" s="289"/>
      <c r="K45" s="288"/>
      <c r="L45" s="290"/>
      <c r="M45" s="288"/>
      <c r="N45" s="147"/>
      <c r="O45" s="41"/>
      <c r="P45" s="291"/>
      <c r="Q45" s="33"/>
      <c r="V45" s="287"/>
    </row>
    <row r="46" ht="56.25" customHeight="1">
      <c r="B46" s="34"/>
      <c r="C46" s="57"/>
      <c r="D46" s="57"/>
      <c r="F46" s="292" t="s">
        <v>97</v>
      </c>
      <c r="G46" s="59"/>
      <c r="H46" s="59"/>
      <c r="I46" s="58"/>
      <c r="J46" s="293"/>
      <c r="K46" s="59"/>
      <c r="L46" s="59"/>
      <c r="N46" s="294" t="s">
        <v>98</v>
      </c>
      <c r="O46" s="41"/>
      <c r="P46" s="295"/>
      <c r="Q46" s="33"/>
    </row>
    <row r="47" ht="56.25" customHeight="1">
      <c r="B47" s="45"/>
      <c r="C47" s="200" t="s">
        <v>20</v>
      </c>
      <c r="D47" s="50"/>
      <c r="E47" s="263"/>
      <c r="F47" s="296" t="s">
        <v>99</v>
      </c>
      <c r="G47" s="266" t="s">
        <v>20</v>
      </c>
      <c r="H47" s="50"/>
      <c r="I47" s="174" t="s">
        <v>20</v>
      </c>
      <c r="J47" s="50"/>
      <c r="K47" s="266" t="s">
        <v>20</v>
      </c>
      <c r="L47" s="50"/>
      <c r="N47" s="281" t="s">
        <v>100</v>
      </c>
      <c r="O47" s="297"/>
      <c r="P47" s="298" t="s">
        <v>101</v>
      </c>
      <c r="Q47" s="33" t="s">
        <v>20</v>
      </c>
    </row>
    <row r="48" ht="58.5" customHeight="1">
      <c r="B48" s="69" t="s">
        <v>102</v>
      </c>
      <c r="C48" s="144">
        <v>44899.0</v>
      </c>
      <c r="D48" s="71" t="s">
        <v>103</v>
      </c>
      <c r="E48" s="72">
        <v>44900.0</v>
      </c>
      <c r="F48" s="299" t="s">
        <v>104</v>
      </c>
      <c r="G48" s="72">
        <v>44901.0</v>
      </c>
      <c r="H48" s="140"/>
      <c r="I48" s="72">
        <v>44902.0</v>
      </c>
      <c r="J48" s="300"/>
      <c r="K48" s="22">
        <v>44903.0</v>
      </c>
      <c r="L48" s="301" t="s">
        <v>105</v>
      </c>
      <c r="M48" s="302">
        <v>44904.0</v>
      </c>
      <c r="N48" s="303" t="s">
        <v>106</v>
      </c>
      <c r="O48" s="304">
        <v>44905.0</v>
      </c>
      <c r="P48" s="305"/>
      <c r="Q48" s="33"/>
    </row>
    <row r="49" ht="33.75" customHeight="1">
      <c r="B49" s="34"/>
      <c r="C49" s="306" t="s">
        <v>20</v>
      </c>
      <c r="D49" s="50"/>
      <c r="E49" s="174" t="s">
        <v>20</v>
      </c>
      <c r="F49" s="95"/>
      <c r="G49" s="174" t="s">
        <v>20</v>
      </c>
      <c r="H49" s="50"/>
      <c r="I49" s="174" t="s">
        <v>20</v>
      </c>
      <c r="J49" s="50"/>
      <c r="K49" s="82" t="s">
        <v>20</v>
      </c>
      <c r="L49" s="81"/>
      <c r="M49" s="207"/>
      <c r="N49" s="307" t="s">
        <v>107</v>
      </c>
      <c r="O49" s="51"/>
      <c r="P49" s="308" t="s">
        <v>108</v>
      </c>
      <c r="Q49" s="33" t="s">
        <v>20</v>
      </c>
    </row>
    <row r="50" ht="26.25" customHeight="1">
      <c r="B50" s="34"/>
      <c r="C50" s="309">
        <v>44906.0</v>
      </c>
      <c r="D50" s="310" t="s">
        <v>109</v>
      </c>
      <c r="E50" s="22">
        <v>44907.0</v>
      </c>
      <c r="F50" s="179"/>
      <c r="G50" s="22">
        <v>44908.0</v>
      </c>
      <c r="H50" s="23"/>
      <c r="I50" s="302">
        <v>44909.0</v>
      </c>
      <c r="J50" s="311"/>
      <c r="K50" s="312">
        <v>44910.0</v>
      </c>
      <c r="L50" s="313" t="s">
        <v>110</v>
      </c>
      <c r="M50" s="314">
        <v>44911.0</v>
      </c>
      <c r="N50" s="315" t="s">
        <v>111</v>
      </c>
      <c r="O50" s="316">
        <v>17.0</v>
      </c>
      <c r="P50" s="262"/>
      <c r="Q50" s="33"/>
    </row>
    <row r="51" ht="45.0" customHeight="1">
      <c r="B51" s="34"/>
      <c r="C51" s="234">
        <v>44913.0</v>
      </c>
      <c r="D51" s="317" t="s">
        <v>112</v>
      </c>
      <c r="E51" s="22">
        <v>44914.0</v>
      </c>
      <c r="F51" s="179"/>
      <c r="G51" s="22">
        <v>44915.0</v>
      </c>
      <c r="H51" s="121"/>
      <c r="I51" s="312">
        <v>44916.0</v>
      </c>
      <c r="J51" s="318" t="s">
        <v>113</v>
      </c>
      <c r="K51" s="75">
        <v>44917.0</v>
      </c>
      <c r="L51" s="73"/>
      <c r="M51" s="319">
        <v>44918.0</v>
      </c>
      <c r="N51" s="320"/>
      <c r="O51" s="321">
        <v>44919.0</v>
      </c>
      <c r="P51" s="305"/>
      <c r="Q51" s="33"/>
    </row>
    <row r="52" ht="37.5" customHeight="1">
      <c r="B52" s="34"/>
      <c r="C52" s="322">
        <v>44920.0</v>
      </c>
      <c r="D52" s="323" t="s">
        <v>114</v>
      </c>
      <c r="E52" s="22">
        <v>44921.0</v>
      </c>
      <c r="F52" s="179"/>
      <c r="G52" s="22">
        <v>44922.0</v>
      </c>
      <c r="H52" s="23"/>
      <c r="I52" s="72">
        <v>44923.0</v>
      </c>
      <c r="J52" s="73"/>
      <c r="K52" s="102">
        <v>44924.0</v>
      </c>
      <c r="L52" s="324"/>
      <c r="M52" s="115">
        <v>44925.0</v>
      </c>
      <c r="N52" s="293"/>
      <c r="O52" s="325">
        <v>44926.0</v>
      </c>
      <c r="P52" s="326"/>
      <c r="Q52" s="33"/>
    </row>
    <row r="53" ht="12.75" customHeight="1">
      <c r="B53" s="327"/>
      <c r="C53" s="328" t="s">
        <v>20</v>
      </c>
      <c r="D53" s="329"/>
      <c r="E53" s="330" t="s">
        <v>115</v>
      </c>
      <c r="F53" s="331"/>
      <c r="G53" s="332"/>
      <c r="H53" s="331"/>
      <c r="I53" s="332"/>
      <c r="J53" s="331"/>
      <c r="K53" s="333"/>
      <c r="L53" s="334"/>
      <c r="M53" s="333"/>
      <c r="N53" s="334"/>
      <c r="O53" s="333"/>
      <c r="P53" s="335"/>
      <c r="Q53" s="33"/>
    </row>
    <row r="54" ht="12.75" hidden="1" customHeight="1">
      <c r="B54" s="336"/>
      <c r="C54" s="336"/>
      <c r="D54" s="336"/>
      <c r="E54" s="336"/>
      <c r="F54" s="336"/>
      <c r="G54" s="336"/>
      <c r="H54" s="336"/>
      <c r="I54" s="336"/>
      <c r="J54" s="337"/>
      <c r="K54" s="338"/>
      <c r="L54" s="337"/>
      <c r="M54" s="339"/>
      <c r="N54" s="337"/>
      <c r="O54" s="340" t="s">
        <v>20</v>
      </c>
      <c r="P54" s="341"/>
      <c r="Q54" s="5"/>
    </row>
    <row r="55" ht="12.75" customHeight="1">
      <c r="B55" s="342" t="s">
        <v>116</v>
      </c>
      <c r="C55" s="5"/>
      <c r="D55" s="5"/>
      <c r="E55" s="5"/>
      <c r="F55" s="343"/>
      <c r="G55" s="5"/>
      <c r="H55" s="5"/>
      <c r="I55" s="5"/>
      <c r="J55" s="5"/>
      <c r="K55" s="5"/>
      <c r="L55" s="5"/>
      <c r="M55" s="5"/>
      <c r="N55" s="5"/>
      <c r="O55" s="344"/>
      <c r="P55" s="337"/>
      <c r="Q55" s="5"/>
    </row>
    <row r="56" ht="12.75" customHeight="1">
      <c r="B56" s="5"/>
      <c r="C56" s="5"/>
      <c r="D56" s="5"/>
      <c r="E56" s="5"/>
      <c r="F56" s="343" t="s">
        <v>117</v>
      </c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</row>
    <row r="57" ht="12.75" customHeight="1">
      <c r="B57" s="5"/>
      <c r="C57" s="5"/>
      <c r="D57" s="5"/>
      <c r="E57" s="5"/>
      <c r="F57" s="343" t="s">
        <v>99</v>
      </c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</row>
    <row r="58" ht="12.75" customHeight="1">
      <c r="B58" s="5"/>
      <c r="C58" s="5"/>
      <c r="D58" s="5"/>
      <c r="E58" s="5"/>
      <c r="F58" s="343" t="s">
        <v>118</v>
      </c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</row>
    <row r="59" ht="12.75" customHeight="1">
      <c r="B59" s="5"/>
      <c r="C59" s="5"/>
      <c r="D59" s="5"/>
      <c r="E59" s="5"/>
      <c r="F59" s="343" t="s">
        <v>119</v>
      </c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</row>
    <row r="60" ht="12.75" customHeight="1">
      <c r="B60" s="5"/>
      <c r="C60" s="5"/>
      <c r="D60" s="5"/>
      <c r="E60" s="5"/>
      <c r="F60" s="343" t="s">
        <v>120</v>
      </c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</row>
    <row r="61" ht="12.75" customHeight="1">
      <c r="B61" s="5"/>
      <c r="C61" s="5"/>
      <c r="D61" s="5"/>
      <c r="E61" s="5"/>
      <c r="F61" s="343" t="s">
        <v>121</v>
      </c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</row>
    <row r="62" ht="12.75" customHeight="1">
      <c r="B62" s="5"/>
      <c r="C62" s="5"/>
      <c r="D62" s="5"/>
      <c r="E62" s="5"/>
      <c r="F62" s="343" t="s">
        <v>122</v>
      </c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</row>
    <row r="63" ht="12.75" customHeight="1">
      <c r="B63" s="5"/>
      <c r="C63" s="5"/>
      <c r="D63" s="5"/>
      <c r="E63" s="5"/>
      <c r="F63" s="343" t="s">
        <v>123</v>
      </c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</row>
    <row r="64" ht="12.75" customHeight="1">
      <c r="B64" s="5"/>
      <c r="C64" s="5"/>
      <c r="D64" s="5"/>
      <c r="E64" s="5"/>
      <c r="F64" s="343" t="s">
        <v>124</v>
      </c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</row>
    <row r="65" ht="12.75" customHeight="1">
      <c r="B65" s="5"/>
      <c r="C65" s="5"/>
      <c r="D65" s="5"/>
      <c r="E65" s="5"/>
      <c r="F65" s="343" t="s">
        <v>125</v>
      </c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</row>
    <row r="66" ht="12.75" customHeight="1">
      <c r="B66" s="5"/>
      <c r="C66" s="5"/>
      <c r="D66" s="5"/>
      <c r="E66" s="5"/>
      <c r="F66" s="343" t="s">
        <v>126</v>
      </c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</row>
    <row r="67" ht="12.75" customHeight="1">
      <c r="B67" s="5"/>
      <c r="C67" s="5"/>
      <c r="D67" s="5"/>
      <c r="E67" s="5"/>
      <c r="F67" s="343" t="s">
        <v>127</v>
      </c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</row>
    <row r="68" ht="12.75" customHeight="1">
      <c r="B68" s="5"/>
      <c r="C68" s="5"/>
      <c r="D68" s="5"/>
      <c r="E68" s="5"/>
      <c r="F68" s="343" t="s">
        <v>128</v>
      </c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</row>
    <row r="69" ht="12.75" customHeight="1">
      <c r="B69" s="5"/>
      <c r="C69" s="5"/>
      <c r="D69" s="5"/>
      <c r="E69" s="5"/>
      <c r="F69" s="343" t="s">
        <v>129</v>
      </c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</row>
    <row r="70" ht="12.75" customHeight="1">
      <c r="B70" s="5"/>
      <c r="C70" s="5"/>
      <c r="D70" s="5"/>
      <c r="E70" s="5"/>
      <c r="F70" s="343" t="s">
        <v>130</v>
      </c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</row>
    <row r="71" ht="12.75" customHeight="1">
      <c r="B71" s="5"/>
      <c r="C71" s="5"/>
      <c r="D71" s="5"/>
      <c r="E71" s="5"/>
      <c r="F71" s="343" t="s">
        <v>131</v>
      </c>
      <c r="G71" s="5"/>
      <c r="H71" s="5"/>
      <c r="I71" s="5"/>
      <c r="J71" s="5"/>
      <c r="K71" s="5"/>
      <c r="L71" s="5"/>
      <c r="M71" s="5"/>
      <c r="N71" s="5"/>
      <c r="O71" s="5"/>
      <c r="P71" s="5"/>
    </row>
    <row r="72" ht="12.75" customHeight="1">
      <c r="O72" s="5"/>
      <c r="P72" s="5"/>
    </row>
    <row r="73" ht="12.75" customHeight="1">
      <c r="F73" s="94">
        <v>7.0</v>
      </c>
    </row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>
      <c r="L898" s="94" t="s">
        <v>132</v>
      </c>
    </row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</sheetData>
  <mergeCells count="96">
    <mergeCell ref="M2:O2"/>
    <mergeCell ref="E3:F3"/>
    <mergeCell ref="G3:H3"/>
    <mergeCell ref="I3:J3"/>
    <mergeCell ref="K3:L3"/>
    <mergeCell ref="M3:N3"/>
    <mergeCell ref="O3:P3"/>
    <mergeCell ref="L4:L6"/>
    <mergeCell ref="L8:L11"/>
    <mergeCell ref="C9:D9"/>
    <mergeCell ref="E9:F9"/>
    <mergeCell ref="J9:J11"/>
    <mergeCell ref="K12:L13"/>
    <mergeCell ref="N15:N18"/>
    <mergeCell ref="L16:L17"/>
    <mergeCell ref="F18:F19"/>
    <mergeCell ref="H18:H19"/>
    <mergeCell ref="J18:J19"/>
    <mergeCell ref="L20:L21"/>
    <mergeCell ref="L26:L27"/>
    <mergeCell ref="M26:M29"/>
    <mergeCell ref="L28:L29"/>
    <mergeCell ref="L31:L32"/>
    <mergeCell ref="K34:L34"/>
    <mergeCell ref="K40:L40"/>
    <mergeCell ref="M40:N40"/>
    <mergeCell ref="G27:G29"/>
    <mergeCell ref="E29:F29"/>
    <mergeCell ref="E34:F34"/>
    <mergeCell ref="G34:H34"/>
    <mergeCell ref="I34:J34"/>
    <mergeCell ref="H37:H38"/>
    <mergeCell ref="I40:J40"/>
    <mergeCell ref="C43:D43"/>
    <mergeCell ref="C47:D47"/>
    <mergeCell ref="B48:B53"/>
    <mergeCell ref="C49:D49"/>
    <mergeCell ref="D52:D53"/>
    <mergeCell ref="B23:B35"/>
    <mergeCell ref="C25:D25"/>
    <mergeCell ref="C29:D29"/>
    <mergeCell ref="D30:D32"/>
    <mergeCell ref="C34:D34"/>
    <mergeCell ref="B37:B47"/>
    <mergeCell ref="D39:D40"/>
    <mergeCell ref="F39:F40"/>
    <mergeCell ref="F41:F43"/>
    <mergeCell ref="G43:H43"/>
    <mergeCell ref="G47:H47"/>
    <mergeCell ref="I47:J47"/>
    <mergeCell ref="K47:L47"/>
    <mergeCell ref="M48:M49"/>
    <mergeCell ref="E53:F53"/>
    <mergeCell ref="G53:H53"/>
    <mergeCell ref="O52:O53"/>
    <mergeCell ref="O54:P54"/>
    <mergeCell ref="F48:F49"/>
    <mergeCell ref="G49:H49"/>
    <mergeCell ref="K52:K53"/>
    <mergeCell ref="L52:L53"/>
    <mergeCell ref="M52:M53"/>
    <mergeCell ref="N52:N53"/>
    <mergeCell ref="I53:J53"/>
    <mergeCell ref="K14:L14"/>
    <mergeCell ref="H15:H16"/>
    <mergeCell ref="J15:J16"/>
    <mergeCell ref="K4:K6"/>
    <mergeCell ref="K23:K25"/>
    <mergeCell ref="K41:K43"/>
    <mergeCell ref="C3:D3"/>
    <mergeCell ref="B4:B6"/>
    <mergeCell ref="M4:M6"/>
    <mergeCell ref="G6:H6"/>
    <mergeCell ref="I6:J6"/>
    <mergeCell ref="B8:B22"/>
    <mergeCell ref="N23:N24"/>
    <mergeCell ref="E25:F25"/>
    <mergeCell ref="G25:H25"/>
    <mergeCell ref="I25:J25"/>
    <mergeCell ref="M25:N25"/>
    <mergeCell ref="H26:H29"/>
    <mergeCell ref="I26:I29"/>
    <mergeCell ref="K26:K29"/>
    <mergeCell ref="N41:N42"/>
    <mergeCell ref="N44:N45"/>
    <mergeCell ref="O44:O47"/>
    <mergeCell ref="O48:O49"/>
    <mergeCell ref="N26:N29"/>
    <mergeCell ref="O26:O29"/>
    <mergeCell ref="O30:O32"/>
    <mergeCell ref="P30:P31"/>
    <mergeCell ref="M31:N32"/>
    <mergeCell ref="N33:N34"/>
    <mergeCell ref="P41:P42"/>
    <mergeCell ref="I49:J49"/>
    <mergeCell ref="K49:L49"/>
  </mergeCells>
  <dataValidations>
    <dataValidation type="custom" allowBlank="1" showDropDown="1" showErrorMessage="1" sqref="P49">
      <formula1>NOT(ISERROR(SEARCH(("Role REP TIO"),(P49))))</formula1>
    </dataValidation>
  </dataValidations>
  <hyperlinks>
    <hyperlink r:id="rId2" ref="P4"/>
    <hyperlink r:id="rId3" ref="P5"/>
    <hyperlink r:id="rId4" ref="P6"/>
    <hyperlink r:id="rId5" ref="H15"/>
    <hyperlink r:id="rId6" ref="J15"/>
    <hyperlink r:id="rId7" ref="P22"/>
    <hyperlink r:id="rId8" ref="P23"/>
    <hyperlink r:id="rId9" ref="P24"/>
    <hyperlink r:id="rId10" ref="J26"/>
    <hyperlink r:id="rId11" ref="J35"/>
    <hyperlink r:id="rId12" ref="J36"/>
    <hyperlink r:id="rId13" ref="H39"/>
    <hyperlink r:id="rId14" ref="P47"/>
    <hyperlink r:id="rId15" ref="D52"/>
    <hyperlink r:id="rId16" ref="B55"/>
  </hyperlinks>
  <printOptions horizontalCentered="1"/>
  <pageMargins bottom="0.6" footer="0.0" header="0.0" left="0.6" right="0.0" top="0.6"/>
  <pageSetup fitToWidth="0" paperSize="9" orientation="portrait"/>
  <drawing r:id="rId17"/>
  <legacyDrawing r:id="rId18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0"/>
  <cols>
    <col customWidth="1" min="1" max="1" width="26.14"/>
    <col customWidth="1" min="2" max="2" width="16.57"/>
    <col customWidth="1" min="3" max="3" width="10.0"/>
    <col customWidth="1" min="4" max="4" width="10.29"/>
    <col customWidth="1" min="5" max="5" width="38.57"/>
    <col customWidth="1" min="6" max="6" width="12.14"/>
    <col customWidth="1" min="7" max="7" width="12.29"/>
  </cols>
  <sheetData>
    <row r="1">
      <c r="A1" s="345" t="s">
        <v>133</v>
      </c>
      <c r="B1" s="345" t="s">
        <v>134</v>
      </c>
      <c r="C1" s="345" t="s">
        <v>135</v>
      </c>
      <c r="D1" s="345" t="s">
        <v>136</v>
      </c>
      <c r="E1" s="345" t="s">
        <v>137</v>
      </c>
      <c r="F1" s="345" t="s">
        <v>138</v>
      </c>
      <c r="G1" s="346" t="s">
        <v>139</v>
      </c>
    </row>
    <row r="2">
      <c r="A2" s="94" t="s">
        <v>140</v>
      </c>
      <c r="B2" s="94" t="s">
        <v>141</v>
      </c>
      <c r="C2" s="94" t="s">
        <v>142</v>
      </c>
      <c r="D2" s="347">
        <v>44757.0</v>
      </c>
      <c r="E2" s="94" t="s">
        <v>143</v>
      </c>
      <c r="F2" s="94" t="s">
        <v>144</v>
      </c>
      <c r="G2" s="348" t="s">
        <v>145</v>
      </c>
    </row>
    <row r="3">
      <c r="A3" s="94" t="s">
        <v>146</v>
      </c>
      <c r="B3" s="94" t="s">
        <v>147</v>
      </c>
      <c r="C3" s="94" t="s">
        <v>148</v>
      </c>
      <c r="D3" s="347">
        <v>44757.0</v>
      </c>
      <c r="E3" s="94" t="s">
        <v>143</v>
      </c>
      <c r="F3" s="94" t="s">
        <v>144</v>
      </c>
      <c r="G3" s="348" t="s">
        <v>145</v>
      </c>
    </row>
    <row r="4">
      <c r="A4" s="94" t="s">
        <v>149</v>
      </c>
      <c r="C4" s="94" t="s">
        <v>150</v>
      </c>
      <c r="D4" s="347">
        <v>44742.0</v>
      </c>
      <c r="E4" s="94" t="s">
        <v>151</v>
      </c>
      <c r="F4" s="94"/>
      <c r="G4" s="348" t="s">
        <v>145</v>
      </c>
    </row>
    <row r="5">
      <c r="A5" s="94" t="s">
        <v>152</v>
      </c>
      <c r="B5" s="94" t="s">
        <v>153</v>
      </c>
      <c r="C5" s="94" t="s">
        <v>150</v>
      </c>
      <c r="D5" s="347">
        <v>44761.0</v>
      </c>
      <c r="E5" s="94" t="s">
        <v>154</v>
      </c>
      <c r="F5" s="94" t="s">
        <v>155</v>
      </c>
      <c r="G5" s="348" t="s">
        <v>145</v>
      </c>
    </row>
    <row r="6">
      <c r="A6" s="94" t="s">
        <v>156</v>
      </c>
      <c r="D6" s="347">
        <v>44771.0</v>
      </c>
      <c r="E6" s="94" t="s">
        <v>157</v>
      </c>
      <c r="F6" s="94" t="s">
        <v>158</v>
      </c>
      <c r="G6" s="348" t="s">
        <v>145</v>
      </c>
    </row>
    <row r="7">
      <c r="A7" s="94" t="s">
        <v>159</v>
      </c>
      <c r="B7" s="94" t="s">
        <v>160</v>
      </c>
      <c r="C7" s="94" t="s">
        <v>161</v>
      </c>
      <c r="D7" s="76">
        <v>44821.0</v>
      </c>
      <c r="E7" s="94" t="s">
        <v>162</v>
      </c>
      <c r="F7" s="94" t="s">
        <v>163</v>
      </c>
      <c r="G7" s="348" t="s">
        <v>164</v>
      </c>
    </row>
    <row r="8">
      <c r="G8" s="349"/>
    </row>
    <row r="9">
      <c r="G9" s="349"/>
    </row>
    <row r="10">
      <c r="G10" s="349"/>
    </row>
    <row r="11">
      <c r="G11" s="349"/>
    </row>
    <row r="12">
      <c r="G12" s="349"/>
    </row>
    <row r="13">
      <c r="G13" s="349"/>
    </row>
    <row r="14">
      <c r="G14" s="349"/>
    </row>
    <row r="15">
      <c r="G15" s="349"/>
    </row>
    <row r="16">
      <c r="G16" s="349"/>
    </row>
    <row r="17">
      <c r="G17" s="349"/>
    </row>
    <row r="18">
      <c r="G18" s="349"/>
    </row>
    <row r="19">
      <c r="G19" s="349"/>
    </row>
    <row r="20">
      <c r="G20" s="349"/>
    </row>
    <row r="21">
      <c r="G21" s="349"/>
    </row>
    <row r="22">
      <c r="G22" s="349"/>
    </row>
    <row r="23">
      <c r="G23" s="349"/>
    </row>
    <row r="24">
      <c r="G24" s="349"/>
    </row>
    <row r="25">
      <c r="G25" s="349"/>
    </row>
    <row r="26">
      <c r="G26" s="349"/>
    </row>
    <row r="27">
      <c r="G27" s="349"/>
    </row>
    <row r="28">
      <c r="G28" s="349"/>
    </row>
    <row r="29">
      <c r="G29" s="349"/>
    </row>
    <row r="30">
      <c r="G30" s="349"/>
    </row>
    <row r="31">
      <c r="G31" s="349"/>
    </row>
    <row r="32">
      <c r="G32" s="349"/>
    </row>
    <row r="33">
      <c r="G33" s="349"/>
    </row>
    <row r="34">
      <c r="G34" s="349"/>
    </row>
    <row r="35">
      <c r="G35" s="349"/>
    </row>
    <row r="36">
      <c r="G36" s="349"/>
    </row>
    <row r="37">
      <c r="G37" s="349"/>
    </row>
    <row r="38">
      <c r="G38" s="349"/>
    </row>
    <row r="39">
      <c r="G39" s="349"/>
    </row>
    <row r="40">
      <c r="G40" s="349"/>
    </row>
    <row r="41">
      <c r="G41" s="349"/>
    </row>
    <row r="42">
      <c r="G42" s="349"/>
    </row>
    <row r="43">
      <c r="G43" s="349"/>
    </row>
    <row r="44">
      <c r="G44" s="349"/>
    </row>
    <row r="45">
      <c r="G45" s="349"/>
    </row>
    <row r="46">
      <c r="G46" s="349"/>
    </row>
    <row r="47">
      <c r="G47" s="349"/>
    </row>
    <row r="48">
      <c r="G48" s="349"/>
    </row>
    <row r="49">
      <c r="G49" s="349"/>
    </row>
    <row r="50">
      <c r="G50" s="349"/>
    </row>
    <row r="51">
      <c r="G51" s="349"/>
    </row>
    <row r="52">
      <c r="G52" s="349"/>
    </row>
    <row r="53">
      <c r="G53" s="349"/>
    </row>
    <row r="54">
      <c r="G54" s="349"/>
    </row>
    <row r="55">
      <c r="G55" s="349"/>
    </row>
    <row r="56">
      <c r="G56" s="349"/>
    </row>
    <row r="57">
      <c r="G57" s="349"/>
    </row>
    <row r="58">
      <c r="G58" s="349"/>
    </row>
    <row r="59">
      <c r="G59" s="349"/>
    </row>
    <row r="60">
      <c r="G60" s="349"/>
    </row>
    <row r="61">
      <c r="G61" s="349"/>
    </row>
    <row r="62">
      <c r="G62" s="349"/>
    </row>
    <row r="63">
      <c r="G63" s="349"/>
    </row>
    <row r="64">
      <c r="G64" s="349"/>
    </row>
    <row r="65">
      <c r="G65" s="349"/>
    </row>
    <row r="66">
      <c r="G66" s="349"/>
    </row>
    <row r="67">
      <c r="G67" s="349"/>
    </row>
    <row r="68">
      <c r="G68" s="349"/>
    </row>
    <row r="69">
      <c r="G69" s="349"/>
    </row>
    <row r="70">
      <c r="G70" s="349"/>
    </row>
    <row r="71">
      <c r="G71" s="349"/>
    </row>
    <row r="72">
      <c r="G72" s="349"/>
    </row>
    <row r="73">
      <c r="G73" s="349"/>
    </row>
    <row r="74">
      <c r="G74" s="349"/>
    </row>
    <row r="75">
      <c r="G75" s="349"/>
    </row>
    <row r="76">
      <c r="G76" s="349"/>
    </row>
    <row r="77">
      <c r="G77" s="349"/>
    </row>
    <row r="78">
      <c r="G78" s="349"/>
    </row>
    <row r="79">
      <c r="G79" s="349"/>
    </row>
    <row r="80">
      <c r="G80" s="349"/>
    </row>
    <row r="81">
      <c r="G81" s="349"/>
    </row>
    <row r="82">
      <c r="G82" s="349"/>
    </row>
    <row r="83">
      <c r="G83" s="349"/>
    </row>
    <row r="84">
      <c r="G84" s="349"/>
    </row>
    <row r="85">
      <c r="G85" s="349"/>
    </row>
    <row r="86">
      <c r="G86" s="349"/>
    </row>
    <row r="87">
      <c r="G87" s="349"/>
    </row>
    <row r="88">
      <c r="G88" s="349"/>
    </row>
    <row r="89">
      <c r="G89" s="349"/>
    </row>
    <row r="90">
      <c r="G90" s="349"/>
    </row>
    <row r="91">
      <c r="G91" s="349"/>
    </row>
    <row r="92">
      <c r="G92" s="349"/>
    </row>
    <row r="93">
      <c r="G93" s="349"/>
    </row>
    <row r="94">
      <c r="G94" s="349"/>
    </row>
    <row r="95">
      <c r="G95" s="349"/>
    </row>
    <row r="96">
      <c r="G96" s="349"/>
    </row>
    <row r="97">
      <c r="G97" s="349"/>
    </row>
    <row r="98">
      <c r="G98" s="349"/>
    </row>
    <row r="99">
      <c r="G99" s="349"/>
    </row>
    <row r="100">
      <c r="G100" s="349"/>
    </row>
    <row r="101">
      <c r="G101" s="349"/>
    </row>
    <row r="102">
      <c r="G102" s="349"/>
    </row>
    <row r="103">
      <c r="G103" s="349"/>
    </row>
    <row r="104">
      <c r="G104" s="349"/>
    </row>
    <row r="105">
      <c r="G105" s="349"/>
    </row>
    <row r="106">
      <c r="G106" s="349"/>
    </row>
    <row r="107">
      <c r="G107" s="349"/>
    </row>
    <row r="108">
      <c r="G108" s="349"/>
    </row>
    <row r="109">
      <c r="G109" s="349"/>
    </row>
    <row r="110">
      <c r="G110" s="349"/>
    </row>
    <row r="111">
      <c r="G111" s="349"/>
    </row>
    <row r="112">
      <c r="G112" s="349"/>
    </row>
    <row r="113">
      <c r="G113" s="349"/>
    </row>
    <row r="114">
      <c r="G114" s="349"/>
    </row>
    <row r="115">
      <c r="G115" s="349"/>
    </row>
    <row r="116">
      <c r="G116" s="349"/>
    </row>
    <row r="117">
      <c r="G117" s="349"/>
    </row>
    <row r="118">
      <c r="G118" s="349"/>
    </row>
    <row r="119">
      <c r="G119" s="349"/>
    </row>
    <row r="120">
      <c r="G120" s="349"/>
    </row>
    <row r="121">
      <c r="G121" s="349"/>
    </row>
    <row r="122">
      <c r="G122" s="349"/>
    </row>
    <row r="123">
      <c r="G123" s="349"/>
    </row>
    <row r="124">
      <c r="G124" s="349"/>
    </row>
    <row r="125">
      <c r="G125" s="349"/>
    </row>
    <row r="126">
      <c r="G126" s="349"/>
    </row>
    <row r="127">
      <c r="G127" s="349"/>
    </row>
    <row r="128">
      <c r="G128" s="349"/>
    </row>
    <row r="129">
      <c r="G129" s="349"/>
    </row>
    <row r="130">
      <c r="G130" s="349"/>
    </row>
    <row r="131">
      <c r="G131" s="349"/>
    </row>
    <row r="132">
      <c r="G132" s="349"/>
    </row>
    <row r="133">
      <c r="G133" s="349"/>
    </row>
    <row r="134">
      <c r="G134" s="349"/>
    </row>
    <row r="135">
      <c r="G135" s="349"/>
    </row>
    <row r="136">
      <c r="G136" s="349"/>
    </row>
    <row r="137">
      <c r="G137" s="349"/>
    </row>
    <row r="138">
      <c r="G138" s="349"/>
    </row>
    <row r="139">
      <c r="G139" s="349"/>
    </row>
    <row r="140">
      <c r="G140" s="349"/>
    </row>
    <row r="141">
      <c r="G141" s="349"/>
    </row>
    <row r="142">
      <c r="G142" s="349"/>
    </row>
    <row r="143">
      <c r="G143" s="349"/>
    </row>
    <row r="144">
      <c r="G144" s="349"/>
    </row>
    <row r="145">
      <c r="G145" s="349"/>
    </row>
    <row r="146">
      <c r="G146" s="349"/>
    </row>
    <row r="147">
      <c r="G147" s="349"/>
    </row>
    <row r="148">
      <c r="G148" s="349"/>
    </row>
    <row r="149">
      <c r="G149" s="349"/>
    </row>
    <row r="150">
      <c r="G150" s="349"/>
    </row>
    <row r="151">
      <c r="G151" s="349"/>
    </row>
    <row r="152">
      <c r="G152" s="349"/>
    </row>
    <row r="153">
      <c r="G153" s="349"/>
    </row>
    <row r="154">
      <c r="G154" s="349"/>
    </row>
    <row r="155">
      <c r="G155" s="349"/>
    </row>
    <row r="156">
      <c r="G156" s="349"/>
    </row>
    <row r="157">
      <c r="G157" s="349"/>
    </row>
    <row r="158">
      <c r="G158" s="349"/>
    </row>
    <row r="159">
      <c r="G159" s="349"/>
    </row>
    <row r="160">
      <c r="G160" s="349"/>
    </row>
    <row r="161">
      <c r="G161" s="349"/>
    </row>
    <row r="162">
      <c r="G162" s="349"/>
    </row>
    <row r="163">
      <c r="G163" s="349"/>
    </row>
    <row r="164">
      <c r="G164" s="349"/>
    </row>
    <row r="165">
      <c r="G165" s="349"/>
    </row>
    <row r="166">
      <c r="G166" s="349"/>
    </row>
    <row r="167">
      <c r="G167" s="349"/>
    </row>
    <row r="168">
      <c r="G168" s="349"/>
    </row>
    <row r="169">
      <c r="G169" s="349"/>
    </row>
    <row r="170">
      <c r="G170" s="349"/>
    </row>
    <row r="171">
      <c r="G171" s="349"/>
    </row>
    <row r="172">
      <c r="G172" s="349"/>
    </row>
    <row r="173">
      <c r="G173" s="349"/>
    </row>
    <row r="174">
      <c r="G174" s="349"/>
    </row>
    <row r="175">
      <c r="G175" s="349"/>
    </row>
    <row r="176">
      <c r="G176" s="349"/>
    </row>
    <row r="177">
      <c r="G177" s="349"/>
    </row>
    <row r="178">
      <c r="G178" s="349"/>
    </row>
    <row r="179">
      <c r="G179" s="349"/>
    </row>
    <row r="180">
      <c r="G180" s="349"/>
    </row>
    <row r="181">
      <c r="G181" s="349"/>
    </row>
    <row r="182">
      <c r="G182" s="349"/>
    </row>
    <row r="183">
      <c r="G183" s="349"/>
    </row>
    <row r="184">
      <c r="G184" s="349"/>
    </row>
    <row r="185">
      <c r="G185" s="349"/>
    </row>
    <row r="186">
      <c r="G186" s="349"/>
    </row>
    <row r="187">
      <c r="G187" s="349"/>
    </row>
    <row r="188">
      <c r="G188" s="349"/>
    </row>
    <row r="189">
      <c r="G189" s="349"/>
    </row>
    <row r="190">
      <c r="G190" s="349"/>
    </row>
    <row r="191">
      <c r="G191" s="349"/>
    </row>
    <row r="192">
      <c r="G192" s="349"/>
    </row>
    <row r="193">
      <c r="G193" s="349"/>
    </row>
    <row r="194">
      <c r="G194" s="349"/>
    </row>
    <row r="195">
      <c r="G195" s="349"/>
    </row>
    <row r="196">
      <c r="G196" s="349"/>
    </row>
    <row r="197">
      <c r="G197" s="349"/>
    </row>
    <row r="198">
      <c r="G198" s="349"/>
    </row>
    <row r="199">
      <c r="G199" s="349"/>
    </row>
    <row r="200">
      <c r="G200" s="349"/>
    </row>
    <row r="201">
      <c r="G201" s="349"/>
    </row>
    <row r="202">
      <c r="G202" s="349"/>
    </row>
    <row r="203">
      <c r="G203" s="349"/>
    </row>
    <row r="204">
      <c r="G204" s="349"/>
    </row>
    <row r="205">
      <c r="G205" s="349"/>
    </row>
    <row r="206">
      <c r="G206" s="349"/>
    </row>
    <row r="207">
      <c r="G207" s="349"/>
    </row>
    <row r="208">
      <c r="G208" s="349"/>
    </row>
    <row r="209">
      <c r="G209" s="349"/>
    </row>
    <row r="210">
      <c r="G210" s="349"/>
    </row>
    <row r="211">
      <c r="G211" s="349"/>
    </row>
    <row r="212">
      <c r="G212" s="349"/>
    </row>
    <row r="213">
      <c r="G213" s="349"/>
    </row>
    <row r="214">
      <c r="G214" s="349"/>
    </row>
    <row r="215">
      <c r="G215" s="349"/>
    </row>
    <row r="216">
      <c r="G216" s="349"/>
    </row>
    <row r="217">
      <c r="G217" s="349"/>
    </row>
    <row r="218">
      <c r="G218" s="349"/>
    </row>
    <row r="219">
      <c r="G219" s="349"/>
    </row>
    <row r="220">
      <c r="G220" s="349"/>
    </row>
    <row r="221">
      <c r="G221" s="349"/>
    </row>
    <row r="222">
      <c r="G222" s="349"/>
    </row>
    <row r="223">
      <c r="G223" s="349"/>
    </row>
    <row r="224">
      <c r="G224" s="349"/>
    </row>
    <row r="225">
      <c r="G225" s="349"/>
    </row>
    <row r="226">
      <c r="G226" s="349"/>
    </row>
    <row r="227">
      <c r="G227" s="349"/>
    </row>
    <row r="228">
      <c r="G228" s="349"/>
    </row>
    <row r="229">
      <c r="G229" s="349"/>
    </row>
    <row r="230">
      <c r="G230" s="349"/>
    </row>
    <row r="231">
      <c r="G231" s="349"/>
    </row>
    <row r="232">
      <c r="G232" s="349"/>
    </row>
    <row r="233">
      <c r="G233" s="349"/>
    </row>
    <row r="234">
      <c r="G234" s="349"/>
    </row>
    <row r="235">
      <c r="G235" s="349"/>
    </row>
    <row r="236">
      <c r="G236" s="349"/>
    </row>
    <row r="237">
      <c r="G237" s="349"/>
    </row>
    <row r="238">
      <c r="G238" s="349"/>
    </row>
    <row r="239">
      <c r="G239" s="349"/>
    </row>
    <row r="240">
      <c r="G240" s="349"/>
    </row>
    <row r="241">
      <c r="G241" s="349"/>
    </row>
    <row r="242">
      <c r="G242" s="349"/>
    </row>
    <row r="243">
      <c r="G243" s="349"/>
    </row>
    <row r="244">
      <c r="G244" s="349"/>
    </row>
    <row r="245">
      <c r="G245" s="349"/>
    </row>
    <row r="246">
      <c r="G246" s="349"/>
    </row>
    <row r="247">
      <c r="G247" s="349"/>
    </row>
    <row r="248">
      <c r="G248" s="349"/>
    </row>
    <row r="249">
      <c r="G249" s="349"/>
    </row>
    <row r="250">
      <c r="G250" s="349"/>
    </row>
    <row r="251">
      <c r="G251" s="349"/>
    </row>
    <row r="252">
      <c r="G252" s="349"/>
    </row>
    <row r="253">
      <c r="G253" s="349"/>
    </row>
    <row r="254">
      <c r="G254" s="349"/>
    </row>
    <row r="255">
      <c r="G255" s="349"/>
    </row>
    <row r="256">
      <c r="G256" s="349"/>
    </row>
    <row r="257">
      <c r="G257" s="349"/>
    </row>
    <row r="258">
      <c r="G258" s="349"/>
    </row>
    <row r="259">
      <c r="G259" s="349"/>
    </row>
    <row r="260">
      <c r="G260" s="349"/>
    </row>
    <row r="261">
      <c r="G261" s="349"/>
    </row>
    <row r="262">
      <c r="G262" s="349"/>
    </row>
    <row r="263">
      <c r="G263" s="349"/>
    </row>
    <row r="264">
      <c r="G264" s="349"/>
    </row>
    <row r="265">
      <c r="G265" s="349"/>
    </row>
    <row r="266">
      <c r="G266" s="349"/>
    </row>
    <row r="267">
      <c r="G267" s="349"/>
    </row>
    <row r="268">
      <c r="G268" s="349"/>
    </row>
    <row r="269">
      <c r="G269" s="349"/>
    </row>
    <row r="270">
      <c r="G270" s="349"/>
    </row>
    <row r="271">
      <c r="G271" s="349"/>
    </row>
    <row r="272">
      <c r="G272" s="349"/>
    </row>
    <row r="273">
      <c r="G273" s="349"/>
    </row>
    <row r="274">
      <c r="G274" s="349"/>
    </row>
    <row r="275">
      <c r="G275" s="349"/>
    </row>
    <row r="276">
      <c r="G276" s="349"/>
    </row>
    <row r="277">
      <c r="G277" s="349"/>
    </row>
    <row r="278">
      <c r="G278" s="349"/>
    </row>
    <row r="279">
      <c r="G279" s="349"/>
    </row>
    <row r="280">
      <c r="G280" s="349"/>
    </row>
    <row r="281">
      <c r="G281" s="349"/>
    </row>
    <row r="282">
      <c r="G282" s="349"/>
    </row>
    <row r="283">
      <c r="G283" s="349"/>
    </row>
    <row r="284">
      <c r="G284" s="349"/>
    </row>
    <row r="285">
      <c r="G285" s="349"/>
    </row>
    <row r="286">
      <c r="G286" s="349"/>
    </row>
    <row r="287">
      <c r="G287" s="349"/>
    </row>
    <row r="288">
      <c r="G288" s="349"/>
    </row>
    <row r="289">
      <c r="G289" s="349"/>
    </row>
    <row r="290">
      <c r="G290" s="349"/>
    </row>
    <row r="291">
      <c r="G291" s="349"/>
    </row>
    <row r="292">
      <c r="G292" s="349"/>
    </row>
    <row r="293">
      <c r="G293" s="349"/>
    </row>
    <row r="294">
      <c r="G294" s="349"/>
    </row>
    <row r="295">
      <c r="G295" s="349"/>
    </row>
    <row r="296">
      <c r="G296" s="349"/>
    </row>
    <row r="297">
      <c r="G297" s="349"/>
    </row>
    <row r="298">
      <c r="G298" s="349"/>
    </row>
    <row r="299">
      <c r="G299" s="349"/>
    </row>
    <row r="300">
      <c r="G300" s="349"/>
    </row>
    <row r="301">
      <c r="G301" s="349"/>
    </row>
    <row r="302">
      <c r="G302" s="349"/>
    </row>
    <row r="303">
      <c r="G303" s="349"/>
    </row>
    <row r="304">
      <c r="G304" s="349"/>
    </row>
    <row r="305">
      <c r="G305" s="349"/>
    </row>
    <row r="306">
      <c r="G306" s="349"/>
    </row>
    <row r="307">
      <c r="G307" s="349"/>
    </row>
    <row r="308">
      <c r="G308" s="349"/>
    </row>
    <row r="309">
      <c r="G309" s="349"/>
    </row>
    <row r="310">
      <c r="G310" s="349"/>
    </row>
    <row r="311">
      <c r="G311" s="349"/>
    </row>
    <row r="312">
      <c r="G312" s="349"/>
    </row>
    <row r="313">
      <c r="G313" s="349"/>
    </row>
    <row r="314">
      <c r="G314" s="349"/>
    </row>
    <row r="315">
      <c r="G315" s="349"/>
    </row>
    <row r="316">
      <c r="G316" s="349"/>
    </row>
    <row r="317">
      <c r="G317" s="349"/>
    </row>
    <row r="318">
      <c r="G318" s="349"/>
    </row>
    <row r="319">
      <c r="G319" s="349"/>
    </row>
    <row r="320">
      <c r="G320" s="349"/>
    </row>
    <row r="321">
      <c r="G321" s="349"/>
    </row>
    <row r="322">
      <c r="G322" s="349"/>
    </row>
    <row r="323">
      <c r="G323" s="349"/>
    </row>
    <row r="324">
      <c r="G324" s="349"/>
    </row>
    <row r="325">
      <c r="G325" s="349"/>
    </row>
    <row r="326">
      <c r="G326" s="349"/>
    </row>
    <row r="327">
      <c r="G327" s="349"/>
    </row>
    <row r="328">
      <c r="G328" s="349"/>
    </row>
    <row r="329">
      <c r="G329" s="349"/>
    </row>
    <row r="330">
      <c r="G330" s="349"/>
    </row>
    <row r="331">
      <c r="G331" s="349"/>
    </row>
    <row r="332">
      <c r="G332" s="349"/>
    </row>
    <row r="333">
      <c r="G333" s="349"/>
    </row>
    <row r="334">
      <c r="G334" s="349"/>
    </row>
    <row r="335">
      <c r="G335" s="349"/>
    </row>
    <row r="336">
      <c r="G336" s="349"/>
    </row>
    <row r="337">
      <c r="G337" s="349"/>
    </row>
    <row r="338">
      <c r="G338" s="349"/>
    </row>
    <row r="339">
      <c r="G339" s="349"/>
    </row>
    <row r="340">
      <c r="G340" s="349"/>
    </row>
    <row r="341">
      <c r="G341" s="349"/>
    </row>
    <row r="342">
      <c r="G342" s="349"/>
    </row>
    <row r="343">
      <c r="G343" s="349"/>
    </row>
    <row r="344">
      <c r="G344" s="349"/>
    </row>
    <row r="345">
      <c r="G345" s="349"/>
    </row>
    <row r="346">
      <c r="G346" s="349"/>
    </row>
    <row r="347">
      <c r="G347" s="349"/>
    </row>
    <row r="348">
      <c r="G348" s="349"/>
    </row>
    <row r="349">
      <c r="G349" s="349"/>
    </row>
    <row r="350">
      <c r="G350" s="349"/>
    </row>
    <row r="351">
      <c r="G351" s="349"/>
    </row>
    <row r="352">
      <c r="G352" s="349"/>
    </row>
    <row r="353">
      <c r="G353" s="349"/>
    </row>
    <row r="354">
      <c r="G354" s="349"/>
    </row>
    <row r="355">
      <c r="G355" s="349"/>
    </row>
    <row r="356">
      <c r="G356" s="349"/>
    </row>
    <row r="357">
      <c r="G357" s="349"/>
    </row>
    <row r="358">
      <c r="G358" s="349"/>
    </row>
    <row r="359">
      <c r="G359" s="349"/>
    </row>
    <row r="360">
      <c r="G360" s="349"/>
    </row>
    <row r="361">
      <c r="G361" s="349"/>
    </row>
    <row r="362">
      <c r="G362" s="349"/>
    </row>
    <row r="363">
      <c r="G363" s="349"/>
    </row>
    <row r="364">
      <c r="G364" s="349"/>
    </row>
    <row r="365">
      <c r="G365" s="349"/>
    </row>
    <row r="366">
      <c r="G366" s="349"/>
    </row>
    <row r="367">
      <c r="G367" s="349"/>
    </row>
    <row r="368">
      <c r="G368" s="349"/>
    </row>
    <row r="369">
      <c r="G369" s="349"/>
    </row>
    <row r="370">
      <c r="G370" s="349"/>
    </row>
    <row r="371">
      <c r="G371" s="349"/>
    </row>
    <row r="372">
      <c r="G372" s="349"/>
    </row>
    <row r="373">
      <c r="G373" s="349"/>
    </row>
    <row r="374">
      <c r="G374" s="349"/>
    </row>
    <row r="375">
      <c r="G375" s="349"/>
    </row>
    <row r="376">
      <c r="G376" s="349"/>
    </row>
    <row r="377">
      <c r="G377" s="349"/>
    </row>
    <row r="378">
      <c r="G378" s="349"/>
    </row>
    <row r="379">
      <c r="G379" s="349"/>
    </row>
    <row r="380">
      <c r="G380" s="349"/>
    </row>
    <row r="381">
      <c r="G381" s="349"/>
    </row>
    <row r="382">
      <c r="G382" s="349"/>
    </row>
    <row r="383">
      <c r="G383" s="349"/>
    </row>
    <row r="384">
      <c r="G384" s="349"/>
    </row>
    <row r="385">
      <c r="G385" s="349"/>
    </row>
    <row r="386">
      <c r="G386" s="349"/>
    </row>
    <row r="387">
      <c r="G387" s="349"/>
    </row>
    <row r="388">
      <c r="G388" s="349"/>
    </row>
    <row r="389">
      <c r="G389" s="349"/>
    </row>
    <row r="390">
      <c r="G390" s="349"/>
    </row>
    <row r="391">
      <c r="G391" s="349"/>
    </row>
    <row r="392">
      <c r="G392" s="349"/>
    </row>
    <row r="393">
      <c r="G393" s="349"/>
    </row>
    <row r="394">
      <c r="G394" s="349"/>
    </row>
    <row r="395">
      <c r="G395" s="349"/>
    </row>
    <row r="396">
      <c r="G396" s="349"/>
    </row>
    <row r="397">
      <c r="G397" s="349"/>
    </row>
    <row r="398">
      <c r="G398" s="349"/>
    </row>
    <row r="399">
      <c r="G399" s="349"/>
    </row>
    <row r="400">
      <c r="G400" s="349"/>
    </row>
    <row r="401">
      <c r="G401" s="349"/>
    </row>
    <row r="402">
      <c r="G402" s="349"/>
    </row>
    <row r="403">
      <c r="G403" s="349"/>
    </row>
    <row r="404">
      <c r="G404" s="349"/>
    </row>
    <row r="405">
      <c r="G405" s="349"/>
    </row>
    <row r="406">
      <c r="G406" s="349"/>
    </row>
    <row r="407">
      <c r="G407" s="349"/>
    </row>
    <row r="408">
      <c r="G408" s="349"/>
    </row>
    <row r="409">
      <c r="G409" s="349"/>
    </row>
    <row r="410">
      <c r="G410" s="349"/>
    </row>
    <row r="411">
      <c r="G411" s="349"/>
    </row>
    <row r="412">
      <c r="G412" s="349"/>
    </row>
    <row r="413">
      <c r="G413" s="349"/>
    </row>
    <row r="414">
      <c r="G414" s="349"/>
    </row>
    <row r="415">
      <c r="G415" s="349"/>
    </row>
    <row r="416">
      <c r="G416" s="349"/>
    </row>
    <row r="417">
      <c r="G417" s="349"/>
    </row>
    <row r="418">
      <c r="G418" s="349"/>
    </row>
    <row r="419">
      <c r="G419" s="349"/>
    </row>
    <row r="420">
      <c r="G420" s="349"/>
    </row>
    <row r="421">
      <c r="G421" s="349"/>
    </row>
    <row r="422">
      <c r="G422" s="349"/>
    </row>
    <row r="423">
      <c r="G423" s="349"/>
    </row>
    <row r="424">
      <c r="G424" s="349"/>
    </row>
    <row r="425">
      <c r="G425" s="349"/>
    </row>
    <row r="426">
      <c r="G426" s="349"/>
    </row>
    <row r="427">
      <c r="G427" s="349"/>
    </row>
    <row r="428">
      <c r="G428" s="349"/>
    </row>
    <row r="429">
      <c r="G429" s="349"/>
    </row>
    <row r="430">
      <c r="G430" s="349"/>
    </row>
    <row r="431">
      <c r="G431" s="349"/>
    </row>
    <row r="432">
      <c r="G432" s="349"/>
    </row>
    <row r="433">
      <c r="G433" s="349"/>
    </row>
    <row r="434">
      <c r="G434" s="349"/>
    </row>
    <row r="435">
      <c r="G435" s="349"/>
    </row>
    <row r="436">
      <c r="G436" s="349"/>
    </row>
    <row r="437">
      <c r="G437" s="349"/>
    </row>
    <row r="438">
      <c r="G438" s="349"/>
    </row>
    <row r="439">
      <c r="G439" s="349"/>
    </row>
    <row r="440">
      <c r="G440" s="349"/>
    </row>
    <row r="441">
      <c r="G441" s="349"/>
    </row>
    <row r="442">
      <c r="G442" s="349"/>
    </row>
    <row r="443">
      <c r="G443" s="349"/>
    </row>
    <row r="444">
      <c r="G444" s="349"/>
    </row>
    <row r="445">
      <c r="G445" s="349"/>
    </row>
    <row r="446">
      <c r="G446" s="349"/>
    </row>
    <row r="447">
      <c r="G447" s="349"/>
    </row>
    <row r="448">
      <c r="G448" s="349"/>
    </row>
    <row r="449">
      <c r="G449" s="349"/>
    </row>
    <row r="450">
      <c r="G450" s="349"/>
    </row>
    <row r="451">
      <c r="G451" s="349"/>
    </row>
    <row r="452">
      <c r="G452" s="349"/>
    </row>
    <row r="453">
      <c r="G453" s="349"/>
    </row>
    <row r="454">
      <c r="G454" s="349"/>
    </row>
    <row r="455">
      <c r="G455" s="349"/>
    </row>
    <row r="456">
      <c r="G456" s="349"/>
    </row>
    <row r="457">
      <c r="G457" s="349"/>
    </row>
    <row r="458">
      <c r="G458" s="349"/>
    </row>
    <row r="459">
      <c r="G459" s="349"/>
    </row>
    <row r="460">
      <c r="G460" s="349"/>
    </row>
    <row r="461">
      <c r="G461" s="349"/>
    </row>
    <row r="462">
      <c r="G462" s="349"/>
    </row>
    <row r="463">
      <c r="G463" s="349"/>
    </row>
    <row r="464">
      <c r="G464" s="349"/>
    </row>
    <row r="465">
      <c r="G465" s="349"/>
    </row>
    <row r="466">
      <c r="G466" s="349"/>
    </row>
    <row r="467">
      <c r="G467" s="349"/>
    </row>
    <row r="468">
      <c r="G468" s="349"/>
    </row>
    <row r="469">
      <c r="G469" s="349"/>
    </row>
    <row r="470">
      <c r="G470" s="349"/>
    </row>
    <row r="471">
      <c r="G471" s="349"/>
    </row>
    <row r="472">
      <c r="G472" s="349"/>
    </row>
    <row r="473">
      <c r="G473" s="349"/>
    </row>
    <row r="474">
      <c r="G474" s="349"/>
    </row>
    <row r="475">
      <c r="G475" s="349"/>
    </row>
    <row r="476">
      <c r="G476" s="349"/>
    </row>
    <row r="477">
      <c r="G477" s="349"/>
    </row>
    <row r="478">
      <c r="G478" s="349"/>
    </row>
    <row r="479">
      <c r="G479" s="349"/>
    </row>
    <row r="480">
      <c r="G480" s="349"/>
    </row>
    <row r="481">
      <c r="G481" s="349"/>
    </row>
    <row r="482">
      <c r="G482" s="349"/>
    </row>
    <row r="483">
      <c r="G483" s="349"/>
    </row>
    <row r="484">
      <c r="G484" s="349"/>
    </row>
    <row r="485">
      <c r="G485" s="349"/>
    </row>
    <row r="486">
      <c r="G486" s="349"/>
    </row>
    <row r="487">
      <c r="G487" s="349"/>
    </row>
    <row r="488">
      <c r="G488" s="349"/>
    </row>
    <row r="489">
      <c r="G489" s="349"/>
    </row>
    <row r="490">
      <c r="G490" s="349"/>
    </row>
    <row r="491">
      <c r="G491" s="349"/>
    </row>
    <row r="492">
      <c r="G492" s="349"/>
    </row>
    <row r="493">
      <c r="G493" s="349"/>
    </row>
    <row r="494">
      <c r="G494" s="349"/>
    </row>
    <row r="495">
      <c r="G495" s="349"/>
    </row>
    <row r="496">
      <c r="G496" s="349"/>
    </row>
    <row r="497">
      <c r="G497" s="349"/>
    </row>
    <row r="498">
      <c r="G498" s="349"/>
    </row>
    <row r="499">
      <c r="G499" s="349"/>
    </row>
    <row r="500">
      <c r="G500" s="349"/>
    </row>
    <row r="501">
      <c r="G501" s="349"/>
    </row>
    <row r="502">
      <c r="G502" s="349"/>
    </row>
    <row r="503">
      <c r="G503" s="349"/>
    </row>
    <row r="504">
      <c r="G504" s="349"/>
    </row>
    <row r="505">
      <c r="G505" s="349"/>
    </row>
    <row r="506">
      <c r="G506" s="349"/>
    </row>
    <row r="507">
      <c r="G507" s="349"/>
    </row>
    <row r="508">
      <c r="G508" s="349"/>
    </row>
    <row r="509">
      <c r="G509" s="349"/>
    </row>
    <row r="510">
      <c r="G510" s="349"/>
    </row>
    <row r="511">
      <c r="G511" s="349"/>
    </row>
    <row r="512">
      <c r="G512" s="349"/>
    </row>
    <row r="513">
      <c r="G513" s="349"/>
    </row>
    <row r="514">
      <c r="G514" s="349"/>
    </row>
    <row r="515">
      <c r="G515" s="349"/>
    </row>
    <row r="516">
      <c r="G516" s="349"/>
    </row>
    <row r="517">
      <c r="G517" s="349"/>
    </row>
    <row r="518">
      <c r="G518" s="349"/>
    </row>
    <row r="519">
      <c r="G519" s="349"/>
    </row>
    <row r="520">
      <c r="G520" s="349"/>
    </row>
    <row r="521">
      <c r="G521" s="349"/>
    </row>
    <row r="522">
      <c r="G522" s="349"/>
    </row>
    <row r="523">
      <c r="G523" s="349"/>
    </row>
    <row r="524">
      <c r="G524" s="349"/>
    </row>
    <row r="525">
      <c r="G525" s="349"/>
    </row>
    <row r="526">
      <c r="G526" s="349"/>
    </row>
    <row r="527">
      <c r="G527" s="349"/>
    </row>
    <row r="528">
      <c r="G528" s="349"/>
    </row>
    <row r="529">
      <c r="G529" s="349"/>
    </row>
    <row r="530">
      <c r="G530" s="349"/>
    </row>
    <row r="531">
      <c r="G531" s="349"/>
    </row>
    <row r="532">
      <c r="G532" s="349"/>
    </row>
    <row r="533">
      <c r="G533" s="349"/>
    </row>
    <row r="534">
      <c r="G534" s="349"/>
    </row>
    <row r="535">
      <c r="G535" s="349"/>
    </row>
    <row r="536">
      <c r="G536" s="349"/>
    </row>
    <row r="537">
      <c r="G537" s="349"/>
    </row>
    <row r="538">
      <c r="G538" s="349"/>
    </row>
    <row r="539">
      <c r="G539" s="349"/>
    </row>
    <row r="540">
      <c r="G540" s="349"/>
    </row>
    <row r="541">
      <c r="G541" s="349"/>
    </row>
    <row r="542">
      <c r="G542" s="349"/>
    </row>
    <row r="543">
      <c r="G543" s="349"/>
    </row>
    <row r="544">
      <c r="G544" s="349"/>
    </row>
    <row r="545">
      <c r="G545" s="349"/>
    </row>
    <row r="546">
      <c r="G546" s="349"/>
    </row>
    <row r="547">
      <c r="G547" s="349"/>
    </row>
    <row r="548">
      <c r="G548" s="349"/>
    </row>
    <row r="549">
      <c r="G549" s="349"/>
    </row>
    <row r="550">
      <c r="G550" s="349"/>
    </row>
    <row r="551">
      <c r="G551" s="349"/>
    </row>
    <row r="552">
      <c r="G552" s="349"/>
    </row>
    <row r="553">
      <c r="G553" s="349"/>
    </row>
    <row r="554">
      <c r="G554" s="349"/>
    </row>
    <row r="555">
      <c r="G555" s="349"/>
    </row>
    <row r="556">
      <c r="G556" s="349"/>
    </row>
    <row r="557">
      <c r="G557" s="349"/>
    </row>
    <row r="558">
      <c r="G558" s="349"/>
    </row>
    <row r="559">
      <c r="G559" s="349"/>
    </row>
    <row r="560">
      <c r="G560" s="349"/>
    </row>
    <row r="561">
      <c r="G561" s="349"/>
    </row>
    <row r="562">
      <c r="G562" s="349"/>
    </row>
    <row r="563">
      <c r="G563" s="349"/>
    </row>
    <row r="564">
      <c r="G564" s="349"/>
    </row>
    <row r="565">
      <c r="G565" s="349"/>
    </row>
    <row r="566">
      <c r="G566" s="349"/>
    </row>
    <row r="567">
      <c r="G567" s="349"/>
    </row>
    <row r="568">
      <c r="G568" s="349"/>
    </row>
    <row r="569">
      <c r="G569" s="349"/>
    </row>
    <row r="570">
      <c r="G570" s="349"/>
    </row>
    <row r="571">
      <c r="G571" s="349"/>
    </row>
    <row r="572">
      <c r="G572" s="349"/>
    </row>
    <row r="573">
      <c r="G573" s="349"/>
    </row>
    <row r="574">
      <c r="G574" s="349"/>
    </row>
    <row r="575">
      <c r="G575" s="349"/>
    </row>
    <row r="576">
      <c r="G576" s="349"/>
    </row>
    <row r="577">
      <c r="G577" s="349"/>
    </row>
    <row r="578">
      <c r="G578" s="349"/>
    </row>
    <row r="579">
      <c r="G579" s="349"/>
    </row>
    <row r="580">
      <c r="G580" s="349"/>
    </row>
    <row r="581">
      <c r="G581" s="349"/>
    </row>
    <row r="582">
      <c r="G582" s="349"/>
    </row>
    <row r="583">
      <c r="G583" s="349"/>
    </row>
    <row r="584">
      <c r="G584" s="349"/>
    </row>
    <row r="585">
      <c r="G585" s="349"/>
    </row>
    <row r="586">
      <c r="G586" s="349"/>
    </row>
    <row r="587">
      <c r="G587" s="349"/>
    </row>
    <row r="588">
      <c r="G588" s="349"/>
    </row>
    <row r="589">
      <c r="G589" s="349"/>
    </row>
    <row r="590">
      <c r="G590" s="349"/>
    </row>
    <row r="591">
      <c r="G591" s="349"/>
    </row>
    <row r="592">
      <c r="G592" s="349"/>
    </row>
    <row r="593">
      <c r="G593" s="349"/>
    </row>
    <row r="594">
      <c r="G594" s="349"/>
    </row>
    <row r="595">
      <c r="G595" s="349"/>
    </row>
    <row r="596">
      <c r="G596" s="349"/>
    </row>
    <row r="597">
      <c r="G597" s="349"/>
    </row>
    <row r="598">
      <c r="G598" s="349"/>
    </row>
    <row r="599">
      <c r="G599" s="349"/>
    </row>
    <row r="600">
      <c r="G600" s="349"/>
    </row>
    <row r="601">
      <c r="G601" s="349"/>
    </row>
    <row r="602">
      <c r="G602" s="349"/>
    </row>
    <row r="603">
      <c r="G603" s="349"/>
    </row>
    <row r="604">
      <c r="G604" s="349"/>
    </row>
    <row r="605">
      <c r="G605" s="349"/>
    </row>
    <row r="606">
      <c r="G606" s="349"/>
    </row>
    <row r="607">
      <c r="G607" s="349"/>
    </row>
    <row r="608">
      <c r="G608" s="349"/>
    </row>
    <row r="609">
      <c r="G609" s="349"/>
    </row>
    <row r="610">
      <c r="G610" s="349"/>
    </row>
    <row r="611">
      <c r="G611" s="349"/>
    </row>
    <row r="612">
      <c r="G612" s="349"/>
    </row>
    <row r="613">
      <c r="G613" s="349"/>
    </row>
    <row r="614">
      <c r="G614" s="349"/>
    </row>
    <row r="615">
      <c r="G615" s="349"/>
    </row>
    <row r="616">
      <c r="G616" s="349"/>
    </row>
    <row r="617">
      <c r="G617" s="349"/>
    </row>
    <row r="618">
      <c r="G618" s="349"/>
    </row>
    <row r="619">
      <c r="G619" s="349"/>
    </row>
    <row r="620">
      <c r="G620" s="349"/>
    </row>
    <row r="621">
      <c r="G621" s="349"/>
    </row>
    <row r="622">
      <c r="G622" s="349"/>
    </row>
    <row r="623">
      <c r="G623" s="349"/>
    </row>
    <row r="624">
      <c r="G624" s="349"/>
    </row>
    <row r="625">
      <c r="G625" s="349"/>
    </row>
    <row r="626">
      <c r="G626" s="349"/>
    </row>
    <row r="627">
      <c r="G627" s="349"/>
    </row>
    <row r="628">
      <c r="G628" s="349"/>
    </row>
    <row r="629">
      <c r="G629" s="349"/>
    </row>
    <row r="630">
      <c r="G630" s="349"/>
    </row>
    <row r="631">
      <c r="G631" s="349"/>
    </row>
    <row r="632">
      <c r="G632" s="349"/>
    </row>
    <row r="633">
      <c r="G633" s="349"/>
    </row>
    <row r="634">
      <c r="G634" s="349"/>
    </row>
    <row r="635">
      <c r="G635" s="349"/>
    </row>
    <row r="636">
      <c r="G636" s="349"/>
    </row>
    <row r="637">
      <c r="G637" s="349"/>
    </row>
    <row r="638">
      <c r="G638" s="349"/>
    </row>
    <row r="639">
      <c r="G639" s="349"/>
    </row>
    <row r="640">
      <c r="G640" s="349"/>
    </row>
    <row r="641">
      <c r="G641" s="349"/>
    </row>
    <row r="642">
      <c r="G642" s="349"/>
    </row>
    <row r="643">
      <c r="G643" s="349"/>
    </row>
    <row r="644">
      <c r="G644" s="349"/>
    </row>
    <row r="645">
      <c r="G645" s="349"/>
    </row>
    <row r="646">
      <c r="G646" s="349"/>
    </row>
    <row r="647">
      <c r="G647" s="349"/>
    </row>
    <row r="648">
      <c r="G648" s="349"/>
    </row>
    <row r="649">
      <c r="G649" s="349"/>
    </row>
    <row r="650">
      <c r="G650" s="349"/>
    </row>
    <row r="651">
      <c r="G651" s="349"/>
    </row>
    <row r="652">
      <c r="G652" s="349"/>
    </row>
    <row r="653">
      <c r="G653" s="349"/>
    </row>
    <row r="654">
      <c r="G654" s="349"/>
    </row>
    <row r="655">
      <c r="G655" s="349"/>
    </row>
    <row r="656">
      <c r="G656" s="349"/>
    </row>
    <row r="657">
      <c r="G657" s="349"/>
    </row>
    <row r="658">
      <c r="G658" s="349"/>
    </row>
    <row r="659">
      <c r="G659" s="349"/>
    </row>
    <row r="660">
      <c r="G660" s="349"/>
    </row>
    <row r="661">
      <c r="G661" s="349"/>
    </row>
    <row r="662">
      <c r="G662" s="349"/>
    </row>
    <row r="663">
      <c r="G663" s="349"/>
    </row>
    <row r="664">
      <c r="G664" s="349"/>
    </row>
    <row r="665">
      <c r="G665" s="349"/>
    </row>
    <row r="666">
      <c r="G666" s="349"/>
    </row>
    <row r="667">
      <c r="G667" s="349"/>
    </row>
    <row r="668">
      <c r="G668" s="349"/>
    </row>
    <row r="669">
      <c r="G669" s="349"/>
    </row>
    <row r="670">
      <c r="G670" s="349"/>
    </row>
    <row r="671">
      <c r="G671" s="349"/>
    </row>
    <row r="672">
      <c r="G672" s="349"/>
    </row>
    <row r="673">
      <c r="G673" s="349"/>
    </row>
    <row r="674">
      <c r="G674" s="349"/>
    </row>
    <row r="675">
      <c r="G675" s="349"/>
    </row>
    <row r="676">
      <c r="G676" s="349"/>
    </row>
    <row r="677">
      <c r="G677" s="349"/>
    </row>
    <row r="678">
      <c r="G678" s="349"/>
    </row>
    <row r="679">
      <c r="G679" s="349"/>
    </row>
    <row r="680">
      <c r="G680" s="349"/>
    </row>
    <row r="681">
      <c r="G681" s="349"/>
    </row>
    <row r="682">
      <c r="G682" s="349"/>
    </row>
    <row r="683">
      <c r="G683" s="349"/>
    </row>
    <row r="684">
      <c r="G684" s="349"/>
    </row>
    <row r="685">
      <c r="G685" s="349"/>
    </row>
    <row r="686">
      <c r="G686" s="349"/>
    </row>
    <row r="687">
      <c r="G687" s="349"/>
    </row>
    <row r="688">
      <c r="G688" s="349"/>
    </row>
    <row r="689">
      <c r="G689" s="349"/>
    </row>
    <row r="690">
      <c r="G690" s="349"/>
    </row>
    <row r="691">
      <c r="G691" s="349"/>
    </row>
    <row r="692">
      <c r="G692" s="349"/>
    </row>
    <row r="693">
      <c r="G693" s="349"/>
    </row>
    <row r="694">
      <c r="G694" s="349"/>
    </row>
    <row r="695">
      <c r="G695" s="349"/>
    </row>
    <row r="696">
      <c r="G696" s="349"/>
    </row>
    <row r="697">
      <c r="G697" s="349"/>
    </row>
    <row r="698">
      <c r="G698" s="349"/>
    </row>
    <row r="699">
      <c r="G699" s="349"/>
    </row>
    <row r="700">
      <c r="G700" s="349"/>
    </row>
    <row r="701">
      <c r="G701" s="349"/>
    </row>
    <row r="702">
      <c r="G702" s="349"/>
    </row>
    <row r="703">
      <c r="G703" s="349"/>
    </row>
    <row r="704">
      <c r="G704" s="349"/>
    </row>
    <row r="705">
      <c r="G705" s="349"/>
    </row>
    <row r="706">
      <c r="G706" s="349"/>
    </row>
    <row r="707">
      <c r="G707" s="349"/>
    </row>
    <row r="708">
      <c r="G708" s="349"/>
    </row>
    <row r="709">
      <c r="G709" s="349"/>
    </row>
    <row r="710">
      <c r="G710" s="349"/>
    </row>
    <row r="711">
      <c r="G711" s="349"/>
    </row>
    <row r="712">
      <c r="G712" s="349"/>
    </row>
    <row r="713">
      <c r="G713" s="349"/>
    </row>
    <row r="714">
      <c r="G714" s="349"/>
    </row>
    <row r="715">
      <c r="G715" s="349"/>
    </row>
    <row r="716">
      <c r="G716" s="349"/>
    </row>
    <row r="717">
      <c r="G717" s="349"/>
    </row>
    <row r="718">
      <c r="G718" s="349"/>
    </row>
    <row r="719">
      <c r="G719" s="349"/>
    </row>
    <row r="720">
      <c r="G720" s="349"/>
    </row>
    <row r="721">
      <c r="G721" s="349"/>
    </row>
    <row r="722">
      <c r="G722" s="349"/>
    </row>
    <row r="723">
      <c r="G723" s="349"/>
    </row>
    <row r="724">
      <c r="G724" s="349"/>
    </row>
    <row r="725">
      <c r="G725" s="349"/>
    </row>
    <row r="726">
      <c r="G726" s="349"/>
    </row>
    <row r="727">
      <c r="G727" s="349"/>
    </row>
    <row r="728">
      <c r="G728" s="349"/>
    </row>
    <row r="729">
      <c r="G729" s="349"/>
    </row>
    <row r="730">
      <c r="G730" s="349"/>
    </row>
    <row r="731">
      <c r="G731" s="349"/>
    </row>
    <row r="732">
      <c r="G732" s="349"/>
    </row>
    <row r="733">
      <c r="G733" s="349"/>
    </row>
    <row r="734">
      <c r="G734" s="349"/>
    </row>
    <row r="735">
      <c r="G735" s="349"/>
    </row>
    <row r="736">
      <c r="G736" s="349"/>
    </row>
    <row r="737">
      <c r="G737" s="349"/>
    </row>
    <row r="738">
      <c r="G738" s="349"/>
    </row>
    <row r="739">
      <c r="G739" s="349"/>
    </row>
    <row r="740">
      <c r="G740" s="349"/>
    </row>
    <row r="741">
      <c r="G741" s="349"/>
    </row>
    <row r="742">
      <c r="G742" s="349"/>
    </row>
    <row r="743">
      <c r="G743" s="349"/>
    </row>
    <row r="744">
      <c r="G744" s="349"/>
    </row>
    <row r="745">
      <c r="G745" s="349"/>
    </row>
    <row r="746">
      <c r="G746" s="349"/>
    </row>
    <row r="747">
      <c r="G747" s="349"/>
    </row>
    <row r="748">
      <c r="G748" s="349"/>
    </row>
    <row r="749">
      <c r="G749" s="349"/>
    </row>
    <row r="750">
      <c r="G750" s="349"/>
    </row>
    <row r="751">
      <c r="G751" s="349"/>
    </row>
    <row r="752">
      <c r="G752" s="349"/>
    </row>
    <row r="753">
      <c r="G753" s="349"/>
    </row>
    <row r="754">
      <c r="G754" s="349"/>
    </row>
    <row r="755">
      <c r="G755" s="349"/>
    </row>
    <row r="756">
      <c r="G756" s="349"/>
    </row>
    <row r="757">
      <c r="G757" s="349"/>
    </row>
    <row r="758">
      <c r="G758" s="349"/>
    </row>
    <row r="759">
      <c r="G759" s="349"/>
    </row>
    <row r="760">
      <c r="G760" s="349"/>
    </row>
    <row r="761">
      <c r="G761" s="349"/>
    </row>
    <row r="762">
      <c r="G762" s="349"/>
    </row>
    <row r="763">
      <c r="G763" s="349"/>
    </row>
    <row r="764">
      <c r="G764" s="349"/>
    </row>
    <row r="765">
      <c r="G765" s="349"/>
    </row>
    <row r="766">
      <c r="G766" s="349"/>
    </row>
    <row r="767">
      <c r="G767" s="349"/>
    </row>
    <row r="768">
      <c r="G768" s="349"/>
    </row>
    <row r="769">
      <c r="G769" s="349"/>
    </row>
    <row r="770">
      <c r="G770" s="349"/>
    </row>
    <row r="771">
      <c r="G771" s="349"/>
    </row>
    <row r="772">
      <c r="G772" s="349"/>
    </row>
    <row r="773">
      <c r="G773" s="349"/>
    </row>
    <row r="774">
      <c r="G774" s="349"/>
    </row>
    <row r="775">
      <c r="G775" s="349"/>
    </row>
    <row r="776">
      <c r="G776" s="349"/>
    </row>
    <row r="777">
      <c r="G777" s="349"/>
    </row>
    <row r="778">
      <c r="G778" s="349"/>
    </row>
    <row r="779">
      <c r="G779" s="349"/>
    </row>
    <row r="780">
      <c r="G780" s="349"/>
    </row>
    <row r="781">
      <c r="G781" s="349"/>
    </row>
    <row r="782">
      <c r="G782" s="349"/>
    </row>
    <row r="783">
      <c r="G783" s="349"/>
    </row>
    <row r="784">
      <c r="G784" s="349"/>
    </row>
    <row r="785">
      <c r="G785" s="349"/>
    </row>
    <row r="786">
      <c r="G786" s="349"/>
    </row>
    <row r="787">
      <c r="G787" s="349"/>
    </row>
    <row r="788">
      <c r="G788" s="349"/>
    </row>
    <row r="789">
      <c r="G789" s="349"/>
    </row>
    <row r="790">
      <c r="G790" s="349"/>
    </row>
    <row r="791">
      <c r="G791" s="349"/>
    </row>
    <row r="792">
      <c r="G792" s="349"/>
    </row>
    <row r="793">
      <c r="G793" s="349"/>
    </row>
    <row r="794">
      <c r="G794" s="349"/>
    </row>
    <row r="795">
      <c r="G795" s="349"/>
    </row>
    <row r="796">
      <c r="G796" s="349"/>
    </row>
    <row r="797">
      <c r="G797" s="349"/>
    </row>
    <row r="798">
      <c r="G798" s="349"/>
    </row>
    <row r="799">
      <c r="G799" s="349"/>
    </row>
    <row r="800">
      <c r="G800" s="349"/>
    </row>
    <row r="801">
      <c r="G801" s="349"/>
    </row>
    <row r="802">
      <c r="G802" s="349"/>
    </row>
    <row r="803">
      <c r="G803" s="349"/>
    </row>
    <row r="804">
      <c r="G804" s="349"/>
    </row>
    <row r="805">
      <c r="G805" s="349"/>
    </row>
    <row r="806">
      <c r="G806" s="349"/>
    </row>
    <row r="807">
      <c r="G807" s="349"/>
    </row>
    <row r="808">
      <c r="G808" s="349"/>
    </row>
    <row r="809">
      <c r="G809" s="349"/>
    </row>
    <row r="810">
      <c r="G810" s="349"/>
    </row>
    <row r="811">
      <c r="G811" s="349"/>
    </row>
    <row r="812">
      <c r="G812" s="349"/>
    </row>
    <row r="813">
      <c r="G813" s="349"/>
    </row>
    <row r="814">
      <c r="G814" s="349"/>
    </row>
    <row r="815">
      <c r="G815" s="349"/>
    </row>
    <row r="816">
      <c r="G816" s="349"/>
    </row>
    <row r="817">
      <c r="G817" s="349"/>
    </row>
    <row r="818">
      <c r="G818" s="349"/>
    </row>
    <row r="819">
      <c r="G819" s="349"/>
    </row>
    <row r="820">
      <c r="G820" s="349"/>
    </row>
    <row r="821">
      <c r="G821" s="349"/>
    </row>
    <row r="822">
      <c r="G822" s="349"/>
    </row>
    <row r="823">
      <c r="G823" s="349"/>
    </row>
    <row r="824">
      <c r="G824" s="349"/>
    </row>
    <row r="825">
      <c r="G825" s="349"/>
    </row>
    <row r="826">
      <c r="G826" s="349"/>
    </row>
    <row r="827">
      <c r="G827" s="349"/>
    </row>
    <row r="828">
      <c r="G828" s="349"/>
    </row>
    <row r="829">
      <c r="G829" s="349"/>
    </row>
    <row r="830">
      <c r="G830" s="349"/>
    </row>
    <row r="831">
      <c r="G831" s="349"/>
    </row>
    <row r="832">
      <c r="G832" s="349"/>
    </row>
    <row r="833">
      <c r="G833" s="349"/>
    </row>
    <row r="834">
      <c r="G834" s="349"/>
    </row>
    <row r="835">
      <c r="G835" s="349"/>
    </row>
    <row r="836">
      <c r="G836" s="349"/>
    </row>
    <row r="837">
      <c r="G837" s="349"/>
    </row>
    <row r="838">
      <c r="G838" s="349"/>
    </row>
    <row r="839">
      <c r="G839" s="349"/>
    </row>
    <row r="840">
      <c r="G840" s="349"/>
    </row>
    <row r="841">
      <c r="G841" s="349"/>
    </row>
    <row r="842">
      <c r="G842" s="349"/>
    </row>
    <row r="843">
      <c r="G843" s="349"/>
    </row>
    <row r="844">
      <c r="G844" s="349"/>
    </row>
    <row r="845">
      <c r="G845" s="349"/>
    </row>
    <row r="846">
      <c r="G846" s="349"/>
    </row>
    <row r="847">
      <c r="G847" s="349"/>
    </row>
    <row r="848">
      <c r="G848" s="349"/>
    </row>
    <row r="849">
      <c r="G849" s="349"/>
    </row>
    <row r="850">
      <c r="G850" s="349"/>
    </row>
    <row r="851">
      <c r="G851" s="349"/>
    </row>
    <row r="852">
      <c r="G852" s="349"/>
    </row>
    <row r="853">
      <c r="G853" s="349"/>
    </row>
    <row r="854">
      <c r="G854" s="349"/>
    </row>
    <row r="855">
      <c r="G855" s="349"/>
    </row>
    <row r="856">
      <c r="G856" s="349"/>
    </row>
    <row r="857">
      <c r="G857" s="349"/>
    </row>
    <row r="858">
      <c r="G858" s="349"/>
    </row>
    <row r="859">
      <c r="G859" s="349"/>
    </row>
    <row r="860">
      <c r="G860" s="349"/>
    </row>
    <row r="861">
      <c r="G861" s="349"/>
    </row>
    <row r="862">
      <c r="G862" s="349"/>
    </row>
    <row r="863">
      <c r="G863" s="349"/>
    </row>
    <row r="864">
      <c r="G864" s="349"/>
    </row>
    <row r="865">
      <c r="G865" s="349"/>
    </row>
    <row r="866">
      <c r="G866" s="349"/>
    </row>
    <row r="867">
      <c r="G867" s="349"/>
    </row>
    <row r="868">
      <c r="G868" s="349"/>
    </row>
    <row r="869">
      <c r="G869" s="349"/>
    </row>
    <row r="870">
      <c r="G870" s="349"/>
    </row>
    <row r="871">
      <c r="G871" s="349"/>
    </row>
    <row r="872">
      <c r="G872" s="349"/>
    </row>
    <row r="873">
      <c r="G873" s="349"/>
    </row>
    <row r="874">
      <c r="G874" s="349"/>
    </row>
    <row r="875">
      <c r="G875" s="349"/>
    </row>
    <row r="876">
      <c r="G876" s="349"/>
    </row>
    <row r="877">
      <c r="G877" s="349"/>
    </row>
    <row r="878">
      <c r="G878" s="349"/>
    </row>
    <row r="879">
      <c r="G879" s="349"/>
    </row>
    <row r="880">
      <c r="G880" s="349"/>
    </row>
    <row r="881">
      <c r="G881" s="349"/>
    </row>
    <row r="882">
      <c r="G882" s="349"/>
    </row>
    <row r="883">
      <c r="G883" s="349"/>
    </row>
    <row r="884">
      <c r="G884" s="349"/>
    </row>
    <row r="885">
      <c r="G885" s="349"/>
    </row>
    <row r="886">
      <c r="G886" s="349"/>
    </row>
    <row r="887">
      <c r="G887" s="349"/>
    </row>
    <row r="888">
      <c r="G888" s="349"/>
    </row>
    <row r="889">
      <c r="G889" s="349"/>
    </row>
    <row r="890">
      <c r="G890" s="349"/>
    </row>
    <row r="891">
      <c r="G891" s="349"/>
    </row>
    <row r="892">
      <c r="G892" s="349"/>
    </row>
    <row r="893">
      <c r="G893" s="349"/>
    </row>
    <row r="894">
      <c r="G894" s="349"/>
    </row>
    <row r="895">
      <c r="G895" s="349"/>
    </row>
    <row r="896">
      <c r="G896" s="349"/>
    </row>
    <row r="897">
      <c r="G897" s="349"/>
    </row>
    <row r="898">
      <c r="G898" s="349"/>
    </row>
    <row r="899">
      <c r="G899" s="349"/>
    </row>
    <row r="900">
      <c r="G900" s="349"/>
    </row>
    <row r="901">
      <c r="G901" s="349"/>
    </row>
    <row r="902">
      <c r="G902" s="349"/>
    </row>
    <row r="903">
      <c r="G903" s="349"/>
    </row>
    <row r="904">
      <c r="G904" s="349"/>
    </row>
    <row r="905">
      <c r="G905" s="349"/>
    </row>
    <row r="906">
      <c r="G906" s="349"/>
    </row>
    <row r="907">
      <c r="G907" s="349"/>
    </row>
    <row r="908">
      <c r="G908" s="349"/>
    </row>
    <row r="909">
      <c r="G909" s="349"/>
    </row>
    <row r="910">
      <c r="G910" s="349"/>
    </row>
    <row r="911">
      <c r="G911" s="349"/>
    </row>
    <row r="912">
      <c r="G912" s="349"/>
    </row>
    <row r="913">
      <c r="G913" s="349"/>
    </row>
    <row r="914">
      <c r="G914" s="349"/>
    </row>
    <row r="915">
      <c r="G915" s="349"/>
    </row>
    <row r="916">
      <c r="G916" s="349"/>
    </row>
    <row r="917">
      <c r="G917" s="349"/>
    </row>
    <row r="918">
      <c r="G918" s="349"/>
    </row>
    <row r="919">
      <c r="G919" s="349"/>
    </row>
    <row r="920">
      <c r="G920" s="349"/>
    </row>
    <row r="921">
      <c r="G921" s="349"/>
    </row>
    <row r="922">
      <c r="G922" s="349"/>
    </row>
    <row r="923">
      <c r="G923" s="349"/>
    </row>
    <row r="924">
      <c r="G924" s="349"/>
    </row>
    <row r="925">
      <c r="G925" s="349"/>
    </row>
    <row r="926">
      <c r="G926" s="349"/>
    </row>
    <row r="927">
      <c r="G927" s="349"/>
    </row>
    <row r="928">
      <c r="G928" s="349"/>
    </row>
    <row r="929">
      <c r="G929" s="349"/>
    </row>
    <row r="930">
      <c r="G930" s="349"/>
    </row>
    <row r="931">
      <c r="G931" s="349"/>
    </row>
    <row r="932">
      <c r="G932" s="349"/>
    </row>
    <row r="933">
      <c r="G933" s="349"/>
    </row>
    <row r="934">
      <c r="G934" s="349"/>
    </row>
    <row r="935">
      <c r="G935" s="349"/>
    </row>
    <row r="936">
      <c r="G936" s="349"/>
    </row>
    <row r="937">
      <c r="G937" s="349"/>
    </row>
    <row r="938">
      <c r="G938" s="349"/>
    </row>
    <row r="939">
      <c r="G939" s="349"/>
    </row>
    <row r="940">
      <c r="G940" s="349"/>
    </row>
    <row r="941">
      <c r="G941" s="349"/>
    </row>
    <row r="942">
      <c r="G942" s="349"/>
    </row>
    <row r="943">
      <c r="G943" s="349"/>
    </row>
    <row r="944">
      <c r="G944" s="349"/>
    </row>
    <row r="945">
      <c r="G945" s="349"/>
    </row>
    <row r="946">
      <c r="G946" s="349"/>
    </row>
    <row r="947">
      <c r="G947" s="349"/>
    </row>
    <row r="948">
      <c r="G948" s="349"/>
    </row>
    <row r="949">
      <c r="G949" s="349"/>
    </row>
    <row r="950">
      <c r="G950" s="349"/>
    </row>
    <row r="951">
      <c r="G951" s="349"/>
    </row>
    <row r="952">
      <c r="G952" s="349"/>
    </row>
    <row r="953">
      <c r="G953" s="349"/>
    </row>
    <row r="954">
      <c r="G954" s="349"/>
    </row>
    <row r="955">
      <c r="G955" s="349"/>
    </row>
    <row r="956">
      <c r="G956" s="349"/>
    </row>
    <row r="957">
      <c r="G957" s="349"/>
    </row>
    <row r="958">
      <c r="G958" s="349"/>
    </row>
    <row r="959">
      <c r="G959" s="349"/>
    </row>
    <row r="960">
      <c r="G960" s="349"/>
    </row>
    <row r="961">
      <c r="G961" s="349"/>
    </row>
    <row r="962">
      <c r="G962" s="349"/>
    </row>
    <row r="963">
      <c r="G963" s="349"/>
    </row>
    <row r="964">
      <c r="G964" s="349"/>
    </row>
    <row r="965">
      <c r="G965" s="349"/>
    </row>
    <row r="966">
      <c r="G966" s="349"/>
    </row>
    <row r="967">
      <c r="G967" s="349"/>
    </row>
    <row r="968">
      <c r="G968" s="349"/>
    </row>
    <row r="969">
      <c r="G969" s="349"/>
    </row>
    <row r="970">
      <c r="G970" s="349"/>
    </row>
    <row r="971">
      <c r="G971" s="349"/>
    </row>
    <row r="972">
      <c r="G972" s="349"/>
    </row>
    <row r="973">
      <c r="G973" s="349"/>
    </row>
    <row r="974">
      <c r="G974" s="349"/>
    </row>
    <row r="975">
      <c r="G975" s="349"/>
    </row>
    <row r="976">
      <c r="G976" s="349"/>
    </row>
    <row r="977">
      <c r="G977" s="349"/>
    </row>
    <row r="978">
      <c r="G978" s="349"/>
    </row>
    <row r="979">
      <c r="G979" s="349"/>
    </row>
    <row r="980">
      <c r="G980" s="349"/>
    </row>
    <row r="981">
      <c r="G981" s="349"/>
    </row>
    <row r="982">
      <c r="G982" s="349"/>
    </row>
    <row r="983">
      <c r="G983" s="349"/>
    </row>
    <row r="984">
      <c r="G984" s="349"/>
    </row>
    <row r="985">
      <c r="G985" s="349"/>
    </row>
    <row r="986">
      <c r="G986" s="349"/>
    </row>
    <row r="987">
      <c r="G987" s="349"/>
    </row>
    <row r="988">
      <c r="G988" s="349"/>
    </row>
    <row r="989">
      <c r="G989" s="349"/>
    </row>
    <row r="990">
      <c r="G990" s="349"/>
    </row>
    <row r="991">
      <c r="G991" s="349"/>
    </row>
    <row r="992">
      <c r="G992" s="349"/>
    </row>
    <row r="993">
      <c r="G993" s="349"/>
    </row>
    <row r="994">
      <c r="G994" s="349"/>
    </row>
    <row r="995">
      <c r="G995" s="349"/>
    </row>
    <row r="996">
      <c r="G996" s="349"/>
    </row>
    <row r="997">
      <c r="G997" s="349"/>
    </row>
    <row r="998">
      <c r="G998" s="349"/>
    </row>
    <row r="999">
      <c r="G999" s="349"/>
    </row>
    <row r="1000">
      <c r="G1000" s="349"/>
    </row>
  </sheetData>
  <drawing r:id="rId1"/>
</worksheet>
</file>